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500"/>
  </bookViews>
  <sheets>
    <sheet name="打证10-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<sst xmlns="http://schemas.openxmlformats.org/spreadsheetml/2006/main" count="1038" uniqueCount="573">
  <si>
    <t>华中科技大学2024年监理师员第十期（10-2班）合格名单</t>
  </si>
  <si>
    <r>
      <rPr>
        <b/>
        <sz val="11"/>
        <rFont val="宋体"/>
        <charset val="134"/>
      </rPr>
      <t>本期人数：</t>
    </r>
    <r>
      <rPr>
        <b/>
        <u/>
        <sz val="11"/>
        <rFont val="宋体"/>
        <charset val="134"/>
      </rPr>
      <t>126</t>
    </r>
    <r>
      <rPr>
        <b/>
        <sz val="11"/>
        <rFont val="宋体"/>
        <charset val="134"/>
      </rPr>
      <t>人</t>
    </r>
  </si>
  <si>
    <r>
      <rPr>
        <b/>
        <sz val="11"/>
        <rFont val="宋体"/>
        <charset val="134"/>
      </rPr>
      <t>累计人数：</t>
    </r>
    <r>
      <rPr>
        <b/>
        <u/>
        <sz val="11"/>
        <rFont val="宋体"/>
        <charset val="134"/>
      </rPr>
      <t>2933</t>
    </r>
    <r>
      <rPr>
        <b/>
        <sz val="11"/>
        <rFont val="宋体"/>
        <charset val="134"/>
      </rPr>
      <t>人</t>
    </r>
  </si>
  <si>
    <t>本期师：81</t>
  </si>
  <si>
    <t>员：45人</t>
  </si>
  <si>
    <t>序号</t>
  </si>
  <si>
    <t>姓名</t>
  </si>
  <si>
    <t>性别</t>
  </si>
  <si>
    <t>单位名称</t>
  </si>
  <si>
    <t>身份证号</t>
  </si>
  <si>
    <t>专业1</t>
  </si>
  <si>
    <t>专业2</t>
  </si>
  <si>
    <t>证号</t>
  </si>
  <si>
    <t>打证时间</t>
  </si>
  <si>
    <t>电话</t>
  </si>
  <si>
    <t>001</t>
  </si>
  <si>
    <t>王国宝</t>
  </si>
  <si>
    <t>男</t>
  </si>
  <si>
    <t>湖北中南华大建设项目管理有限公司</t>
  </si>
  <si>
    <t>422421****8333</t>
  </si>
  <si>
    <t>房屋建筑工程</t>
  </si>
  <si>
    <t>市政公用工程</t>
  </si>
  <si>
    <t>S242614</t>
  </si>
  <si>
    <t>002</t>
  </si>
  <si>
    <t>沈中会</t>
  </si>
  <si>
    <t>女</t>
  </si>
  <si>
    <t>422421****8326</t>
  </si>
  <si>
    <t>S242615</t>
  </si>
  <si>
    <t>003</t>
  </si>
  <si>
    <t>左康</t>
  </si>
  <si>
    <t>421002****051X</t>
  </si>
  <si>
    <t>S242616</t>
  </si>
  <si>
    <t>004</t>
  </si>
  <si>
    <t>曾宪中</t>
  </si>
  <si>
    <t>421003****0510</t>
  </si>
  <si>
    <t>S242617</t>
  </si>
  <si>
    <t>005</t>
  </si>
  <si>
    <t>左昌平</t>
  </si>
  <si>
    <t>420400****1436</t>
  </si>
  <si>
    <t>S242618</t>
  </si>
  <si>
    <t>006</t>
  </si>
  <si>
    <t>张轲</t>
  </si>
  <si>
    <t>黄石曼宇工程项目管理有限公司</t>
  </si>
  <si>
    <t>420202****0838</t>
  </si>
  <si>
    <t>S242619</t>
  </si>
  <si>
    <t>007</t>
  </si>
  <si>
    <t>伍雄</t>
  </si>
  <si>
    <t>420202****0019</t>
  </si>
  <si>
    <t>S242620</t>
  </si>
  <si>
    <t>13807232065</t>
  </si>
  <si>
    <t>008</t>
  </si>
  <si>
    <t>吴远凰</t>
  </si>
  <si>
    <t>420204****6518</t>
  </si>
  <si>
    <t>S242621</t>
  </si>
  <si>
    <t>13597657088</t>
  </si>
  <si>
    <t>009</t>
  </si>
  <si>
    <t>张良</t>
  </si>
  <si>
    <t>320322****3818</t>
  </si>
  <si>
    <t>S242622</t>
  </si>
  <si>
    <t>13117026069</t>
  </si>
  <si>
    <t>010</t>
  </si>
  <si>
    <t>邱露</t>
  </si>
  <si>
    <t>荆州市江明工程建设监理有限公司</t>
  </si>
  <si>
    <t>421087****8548</t>
  </si>
  <si>
    <t>公路工程</t>
  </si>
  <si>
    <t>S242623</t>
  </si>
  <si>
    <t>011</t>
  </si>
  <si>
    <t>涂泽华</t>
  </si>
  <si>
    <t>421003****0634</t>
  </si>
  <si>
    <t>S242624</t>
  </si>
  <si>
    <t>012</t>
  </si>
  <si>
    <t>杨峰</t>
  </si>
  <si>
    <t>432322****4556</t>
  </si>
  <si>
    <t>S242625</t>
  </si>
  <si>
    <t>013</t>
  </si>
  <si>
    <t>黄维维</t>
  </si>
  <si>
    <t>421002****3220</t>
  </si>
  <si>
    <t>S242626</t>
  </si>
  <si>
    <t>014</t>
  </si>
  <si>
    <t>张浩</t>
  </si>
  <si>
    <t>平安建设管理（湖北）有限公司</t>
  </si>
  <si>
    <t>420521****001X</t>
  </si>
  <si>
    <t>S242627</t>
  </si>
  <si>
    <t>015</t>
  </si>
  <si>
    <t>刘爽</t>
  </si>
  <si>
    <t>420581****1410</t>
  </si>
  <si>
    <t>S242628</t>
  </si>
  <si>
    <t>016</t>
  </si>
  <si>
    <t>郑李</t>
  </si>
  <si>
    <t>420527****2650</t>
  </si>
  <si>
    <t>S242629</t>
  </si>
  <si>
    <t>017</t>
  </si>
  <si>
    <t>杨伟江</t>
  </si>
  <si>
    <t>420500****0033</t>
  </si>
  <si>
    <t>S242630</t>
  </si>
  <si>
    <t>018</t>
  </si>
  <si>
    <t>胡广庆</t>
  </si>
  <si>
    <t>圣弘建设股份有限公司</t>
  </si>
  <si>
    <t>421126****1413</t>
  </si>
  <si>
    <t>机电安装工程</t>
  </si>
  <si>
    <t>S242631</t>
  </si>
  <si>
    <t>019</t>
  </si>
  <si>
    <t>文爱萍</t>
  </si>
  <si>
    <t>松滋市哲瀚信息咨询有限公司</t>
  </si>
  <si>
    <t>422422****0840</t>
  </si>
  <si>
    <t>S242632</t>
  </si>
  <si>
    <t>020</t>
  </si>
  <si>
    <t>覃兆富</t>
  </si>
  <si>
    <t>422422****015X</t>
  </si>
  <si>
    <t>S242633</t>
  </si>
  <si>
    <t>021</t>
  </si>
  <si>
    <t>李卜梅</t>
  </si>
  <si>
    <t>421087****0028</t>
  </si>
  <si>
    <t>S242634</t>
  </si>
  <si>
    <t>022</t>
  </si>
  <si>
    <t>管霞</t>
  </si>
  <si>
    <t>140203****5646</t>
  </si>
  <si>
    <t>S242635</t>
  </si>
  <si>
    <t>023</t>
  </si>
  <si>
    <t>罗山山</t>
  </si>
  <si>
    <t>421087****591X</t>
  </si>
  <si>
    <t>S242636</t>
  </si>
  <si>
    <t>024</t>
  </si>
  <si>
    <t>赵婧炜</t>
  </si>
  <si>
    <t>武汉市政工程设计研究院有限责任公司</t>
  </si>
  <si>
    <t>152502****3345</t>
  </si>
  <si>
    <t>S242637</t>
  </si>
  <si>
    <t>025</t>
  </si>
  <si>
    <t>贾璇</t>
  </si>
  <si>
    <t>420102****1268</t>
  </si>
  <si>
    <t>S242638</t>
  </si>
  <si>
    <t>026</t>
  </si>
  <si>
    <t>张玲</t>
  </si>
  <si>
    <t>420106****2046</t>
  </si>
  <si>
    <t>S242639</t>
  </si>
  <si>
    <t>027</t>
  </si>
  <si>
    <t>肖云</t>
  </si>
  <si>
    <t>420105****0446</t>
  </si>
  <si>
    <t>S242640</t>
  </si>
  <si>
    <t>028</t>
  </si>
  <si>
    <t>吴浩</t>
  </si>
  <si>
    <t>420102****2039</t>
  </si>
  <si>
    <t>S242641</t>
  </si>
  <si>
    <t>029</t>
  </si>
  <si>
    <t>吴旭文</t>
  </si>
  <si>
    <t>420102****0324</t>
  </si>
  <si>
    <t>S242642</t>
  </si>
  <si>
    <t>030</t>
  </si>
  <si>
    <t>柯锐</t>
  </si>
  <si>
    <t>420222****0438</t>
  </si>
  <si>
    <t>S242643</t>
  </si>
  <si>
    <t>031</t>
  </si>
  <si>
    <t>程希</t>
  </si>
  <si>
    <t>420104****0841</t>
  </si>
  <si>
    <t>S242644</t>
  </si>
  <si>
    <t>032</t>
  </si>
  <si>
    <t>叶松</t>
  </si>
  <si>
    <t>420106****1237</t>
  </si>
  <si>
    <t>S242645</t>
  </si>
  <si>
    <t>033</t>
  </si>
  <si>
    <t>肖文罡</t>
  </si>
  <si>
    <t>420102****4057</t>
  </si>
  <si>
    <t>S242646</t>
  </si>
  <si>
    <t>034</t>
  </si>
  <si>
    <t>高喜杰</t>
  </si>
  <si>
    <t>152128****4827</t>
  </si>
  <si>
    <t>S242647</t>
  </si>
  <si>
    <t>035</t>
  </si>
  <si>
    <t>杜志阳</t>
  </si>
  <si>
    <t>421003****051X</t>
  </si>
  <si>
    <t>S242648</t>
  </si>
  <si>
    <t>036</t>
  </si>
  <si>
    <t>胡迪波</t>
  </si>
  <si>
    <t>420105****2036</t>
  </si>
  <si>
    <t>S242649</t>
  </si>
  <si>
    <t>037</t>
  </si>
  <si>
    <t>冯雄文</t>
  </si>
  <si>
    <t>422427****1538</t>
  </si>
  <si>
    <t>S242650</t>
  </si>
  <si>
    <t>038</t>
  </si>
  <si>
    <t>徐炎彤</t>
  </si>
  <si>
    <t>420102****3314</t>
  </si>
  <si>
    <t>S242651</t>
  </si>
  <si>
    <t>039</t>
  </si>
  <si>
    <t>鲁进军</t>
  </si>
  <si>
    <t>武汉土木工程建设监理有限公司</t>
  </si>
  <si>
    <t>422202****3419</t>
  </si>
  <si>
    <t>S242652</t>
  </si>
  <si>
    <t>040</t>
  </si>
  <si>
    <t>张斌斌</t>
  </si>
  <si>
    <t>420684****1542</t>
  </si>
  <si>
    <t>S242653</t>
  </si>
  <si>
    <t>041</t>
  </si>
  <si>
    <t>戢莲芬</t>
  </si>
  <si>
    <t>420104****3321</t>
  </si>
  <si>
    <t>S242654</t>
  </si>
  <si>
    <t>042</t>
  </si>
  <si>
    <t>郑达新</t>
  </si>
  <si>
    <t>350125****2410</t>
  </si>
  <si>
    <t>S242655</t>
  </si>
  <si>
    <t>043</t>
  </si>
  <si>
    <t>付肖捷</t>
  </si>
  <si>
    <t>420881****2148</t>
  </si>
  <si>
    <t>S242656</t>
  </si>
  <si>
    <t>044</t>
  </si>
  <si>
    <t>易建国</t>
  </si>
  <si>
    <t>武汉星宇建设咨询有限公司</t>
  </si>
  <si>
    <t>420521****4219</t>
  </si>
  <si>
    <t>矿山工程</t>
  </si>
  <si>
    <t>通信工程</t>
  </si>
  <si>
    <t>S242657</t>
  </si>
  <si>
    <t>13197311688</t>
  </si>
  <si>
    <t>045</t>
  </si>
  <si>
    <t>杨栋</t>
  </si>
  <si>
    <t>420521****5356</t>
  </si>
  <si>
    <t>S242658</t>
  </si>
  <si>
    <t>15872619901</t>
  </si>
  <si>
    <t>046</t>
  </si>
  <si>
    <t>周启平</t>
  </si>
  <si>
    <t>422828****2918</t>
  </si>
  <si>
    <t>水利水电工程</t>
  </si>
  <si>
    <t>S242659</t>
  </si>
  <si>
    <t>18695024173</t>
  </si>
  <si>
    <t>047</t>
  </si>
  <si>
    <t>邹明锐</t>
  </si>
  <si>
    <t>422828****5218</t>
  </si>
  <si>
    <t>电力工程</t>
  </si>
  <si>
    <t>S242660</t>
  </si>
  <si>
    <t>15272989118</t>
  </si>
  <si>
    <t>048</t>
  </si>
  <si>
    <t>罗伦鹤</t>
  </si>
  <si>
    <t>422828****2915</t>
  </si>
  <si>
    <t>S242661</t>
  </si>
  <si>
    <t>15971760992</t>
  </si>
  <si>
    <t>049</t>
  </si>
  <si>
    <t>余立</t>
  </si>
  <si>
    <t>武汉永鸿建设工程监理有限公司</t>
  </si>
  <si>
    <t>420300****3317</t>
  </si>
  <si>
    <t>S242662</t>
  </si>
  <si>
    <t>050</t>
  </si>
  <si>
    <t>乔勋</t>
  </si>
  <si>
    <t>信智达咨询集团有限公司</t>
  </si>
  <si>
    <t>420107****1519</t>
  </si>
  <si>
    <t>S242663</t>
  </si>
  <si>
    <t>051</t>
  </si>
  <si>
    <t>赵文虞</t>
  </si>
  <si>
    <t>520202****6338</t>
  </si>
  <si>
    <t>房建建筑工程</t>
  </si>
  <si>
    <t>S242664</t>
  </si>
  <si>
    <t>052</t>
  </si>
  <si>
    <t>王旭</t>
  </si>
  <si>
    <t>520221****4073</t>
  </si>
  <si>
    <t>S242665</t>
  </si>
  <si>
    <t>053</t>
  </si>
  <si>
    <t>陆勇</t>
  </si>
  <si>
    <t>520201****5618</t>
  </si>
  <si>
    <t>S242666</t>
  </si>
  <si>
    <t>054</t>
  </si>
  <si>
    <t>陈健</t>
  </si>
  <si>
    <t>中晟宏宇工程咨询有限公司</t>
  </si>
  <si>
    <t>420984****1713</t>
  </si>
  <si>
    <t>S242667</t>
  </si>
  <si>
    <t>055</t>
  </si>
  <si>
    <t>陈仕林</t>
  </si>
  <si>
    <t>422202****1852</t>
  </si>
  <si>
    <t>S242668</t>
  </si>
  <si>
    <t>056</t>
  </si>
  <si>
    <t>陈新胜</t>
  </si>
  <si>
    <t>422201****2211</t>
  </si>
  <si>
    <t>S242669</t>
  </si>
  <si>
    <t>057</t>
  </si>
  <si>
    <t>张启发</t>
  </si>
  <si>
    <t>420902****1134</t>
  </si>
  <si>
    <t>S242670</t>
  </si>
  <si>
    <t>058</t>
  </si>
  <si>
    <t>张珑</t>
  </si>
  <si>
    <t>中地天一（河南）工程管理咨询有限公司</t>
  </si>
  <si>
    <t>421003****1014</t>
  </si>
  <si>
    <t>S242671</t>
  </si>
  <si>
    <t>13697268774</t>
  </si>
  <si>
    <t>059</t>
  </si>
  <si>
    <t>魏亮</t>
  </si>
  <si>
    <t>421003****1019</t>
  </si>
  <si>
    <t>S242672</t>
  </si>
  <si>
    <t>18672111019</t>
  </si>
  <si>
    <t>060</t>
  </si>
  <si>
    <t>刘军</t>
  </si>
  <si>
    <t>中工武大诚信工程顾问（湖北）有限公司</t>
  </si>
  <si>
    <t>420105****2411</t>
  </si>
  <si>
    <t>S242673</t>
  </si>
  <si>
    <t>061</t>
  </si>
  <si>
    <t>窦朗</t>
  </si>
  <si>
    <t>421125****0012</t>
  </si>
  <si>
    <t>S242674</t>
  </si>
  <si>
    <t>062</t>
  </si>
  <si>
    <t>罗玉池</t>
  </si>
  <si>
    <t>420106****4077</t>
  </si>
  <si>
    <t>S242675</t>
  </si>
  <si>
    <t>063</t>
  </si>
  <si>
    <t>涂少权</t>
  </si>
  <si>
    <t>422225****0052</t>
  </si>
  <si>
    <t>S242676</t>
  </si>
  <si>
    <t>064</t>
  </si>
  <si>
    <t>刘玉锋</t>
  </si>
  <si>
    <t>420123****2018</t>
  </si>
  <si>
    <t>S242677</t>
  </si>
  <si>
    <t>065</t>
  </si>
  <si>
    <t>李斌</t>
  </si>
  <si>
    <t>420528****2810</t>
  </si>
  <si>
    <t>S242678</t>
  </si>
  <si>
    <t>066</t>
  </si>
  <si>
    <t>覃远华</t>
  </si>
  <si>
    <t>中鸿亿博集团有限公司</t>
  </si>
  <si>
    <t>420528****1439</t>
  </si>
  <si>
    <t>S242679</t>
  </si>
  <si>
    <t>067</t>
  </si>
  <si>
    <t>罗伟</t>
  </si>
  <si>
    <t>420302****0371</t>
  </si>
  <si>
    <t>S242680</t>
  </si>
  <si>
    <t>068</t>
  </si>
  <si>
    <t>李大清</t>
  </si>
  <si>
    <t>中天顺韵建设管理有限公司</t>
  </si>
  <si>
    <t>422801****1032</t>
  </si>
  <si>
    <t>S242681</t>
  </si>
  <si>
    <t>069</t>
  </si>
  <si>
    <t>夏悦</t>
  </si>
  <si>
    <t>422801****0232</t>
  </si>
  <si>
    <t>S242682</t>
  </si>
  <si>
    <t>070</t>
  </si>
  <si>
    <t>文君</t>
  </si>
  <si>
    <t>中达筑信项目管理有限公司</t>
  </si>
  <si>
    <t>421022****4911</t>
  </si>
  <si>
    <t>S242683</t>
  </si>
  <si>
    <t>071</t>
  </si>
  <si>
    <t>邓胜</t>
  </si>
  <si>
    <t>420107****151X</t>
  </si>
  <si>
    <t>S242684</t>
  </si>
  <si>
    <t>072</t>
  </si>
  <si>
    <t>莫重刚</t>
  </si>
  <si>
    <t>精源国际工程咨询有限公司</t>
  </si>
  <si>
    <t>430922****051X</t>
  </si>
  <si>
    <t>石油化工工程</t>
  </si>
  <si>
    <t>S242685</t>
  </si>
  <si>
    <t>073</t>
  </si>
  <si>
    <t>仇银侠</t>
  </si>
  <si>
    <t>中新创达咨询有限公司</t>
  </si>
  <si>
    <t>610426****3124</t>
  </si>
  <si>
    <t>S242686</t>
  </si>
  <si>
    <t>074</t>
  </si>
  <si>
    <t>潘本刚</t>
  </si>
  <si>
    <t>武汉中超电网建设监理有限公司</t>
  </si>
  <si>
    <t>422823****4479</t>
  </si>
  <si>
    <t>S242687</t>
  </si>
  <si>
    <t>075</t>
  </si>
  <si>
    <t>李程鑫</t>
  </si>
  <si>
    <t>420704****0572</t>
  </si>
  <si>
    <t>S242688</t>
  </si>
  <si>
    <t>076</t>
  </si>
  <si>
    <t>郑嘉伟</t>
  </si>
  <si>
    <t>420105****0832</t>
  </si>
  <si>
    <t>S242689</t>
  </si>
  <si>
    <t>077</t>
  </si>
  <si>
    <t>雷磊</t>
  </si>
  <si>
    <t>湖北广远工程管理有限公司</t>
  </si>
  <si>
    <t>420521****2224</t>
  </si>
  <si>
    <t>S242690</t>
  </si>
  <si>
    <t>078</t>
  </si>
  <si>
    <t>吴友铭</t>
  </si>
  <si>
    <t>420521****2219</t>
  </si>
  <si>
    <t>S242691</t>
  </si>
  <si>
    <t>079</t>
  </si>
  <si>
    <t>薛培</t>
  </si>
  <si>
    <t>河南英才工程咨询有限公司</t>
  </si>
  <si>
    <t>411326****6002</t>
  </si>
  <si>
    <t>S242692</t>
  </si>
  <si>
    <t>080</t>
  </si>
  <si>
    <t>蔡景斌</t>
  </si>
  <si>
    <t>郑州众诚建设咨询有限公司</t>
  </si>
  <si>
    <t>410102****2030</t>
  </si>
  <si>
    <t>S242693</t>
  </si>
  <si>
    <t>081</t>
  </si>
  <si>
    <t>徐幸阳</t>
  </si>
  <si>
    <t>中铁武汉大桥工程咨询监理有限公司</t>
  </si>
  <si>
    <t>421182****6332</t>
  </si>
  <si>
    <t>S242694</t>
  </si>
  <si>
    <t>101</t>
  </si>
  <si>
    <t>廖涛涛</t>
  </si>
  <si>
    <t>421024****3417</t>
  </si>
  <si>
    <t>Y241328</t>
  </si>
  <si>
    <t>102</t>
  </si>
  <si>
    <t>黄骁骅</t>
  </si>
  <si>
    <t>421003****001X</t>
  </si>
  <si>
    <t>Y241329</t>
  </si>
  <si>
    <t>103</t>
  </si>
  <si>
    <t>李赛</t>
  </si>
  <si>
    <t>湖北中业宏工程咨询有限公司</t>
  </si>
  <si>
    <t>421125****0338</t>
  </si>
  <si>
    <t>Y241330</t>
  </si>
  <si>
    <t>104</t>
  </si>
  <si>
    <t>刘小玉</t>
  </si>
  <si>
    <t>420222****6449</t>
  </si>
  <si>
    <t>Y241331</t>
  </si>
  <si>
    <t>105</t>
  </si>
  <si>
    <t>张昌全</t>
  </si>
  <si>
    <t>420204****6516</t>
  </si>
  <si>
    <t>Y241332</t>
  </si>
  <si>
    <t>106</t>
  </si>
  <si>
    <t>郝磊</t>
  </si>
  <si>
    <t>四川蓉兴建设监理有限公司</t>
  </si>
  <si>
    <t>420303****2837</t>
  </si>
  <si>
    <t>Y241333</t>
  </si>
  <si>
    <t>107</t>
  </si>
  <si>
    <t>李强</t>
  </si>
  <si>
    <t>420303****1716</t>
  </si>
  <si>
    <t>Y241334</t>
  </si>
  <si>
    <t>108</t>
  </si>
  <si>
    <t>雷光军</t>
  </si>
  <si>
    <t>422625****0033</t>
  </si>
  <si>
    <t>Y241335</t>
  </si>
  <si>
    <t>109</t>
  </si>
  <si>
    <t>柏学军</t>
  </si>
  <si>
    <t>420324****003X</t>
  </si>
  <si>
    <t>Y241336</t>
  </si>
  <si>
    <t>110</t>
  </si>
  <si>
    <t>梅保友</t>
  </si>
  <si>
    <t>武汉方正工程建设项目管理有限公司</t>
  </si>
  <si>
    <t>420704****5570</t>
  </si>
  <si>
    <t>Y241337</t>
  </si>
  <si>
    <t>111</t>
  </si>
  <si>
    <t>张森权</t>
  </si>
  <si>
    <t>Y241338</t>
  </si>
  <si>
    <t>112</t>
  </si>
  <si>
    <t>刘力华</t>
  </si>
  <si>
    <t>422828****1519</t>
  </si>
  <si>
    <t>Y241339</t>
  </si>
  <si>
    <t>113</t>
  </si>
  <si>
    <t>王义生</t>
  </si>
  <si>
    <t>420300****2851</t>
  </si>
  <si>
    <t>Y241340</t>
  </si>
  <si>
    <t>114</t>
  </si>
  <si>
    <t>范艳</t>
  </si>
  <si>
    <t>422801****1845</t>
  </si>
  <si>
    <t>Y241341</t>
  </si>
  <si>
    <t>115</t>
  </si>
  <si>
    <t>刘红波</t>
  </si>
  <si>
    <t>421023****6117</t>
  </si>
  <si>
    <t>Y241342</t>
  </si>
  <si>
    <t>116</t>
  </si>
  <si>
    <t>谢凯</t>
  </si>
  <si>
    <t>421202****2979</t>
  </si>
  <si>
    <t>Y241343</t>
  </si>
  <si>
    <t>117</t>
  </si>
  <si>
    <t>张宁</t>
  </si>
  <si>
    <t>421202****053X</t>
  </si>
  <si>
    <t>Y241344</t>
  </si>
  <si>
    <t>118</t>
  </si>
  <si>
    <t>陈卫煌</t>
  </si>
  <si>
    <t>422326****1037</t>
  </si>
  <si>
    <t>Y241345</t>
  </si>
  <si>
    <t>119</t>
  </si>
  <si>
    <t>韩传义</t>
  </si>
  <si>
    <t>522422****0867</t>
  </si>
  <si>
    <t>Y241346</t>
  </si>
  <si>
    <t>13398588213</t>
  </si>
  <si>
    <t>120</t>
  </si>
  <si>
    <t>段思晓</t>
  </si>
  <si>
    <t>520201****0421</t>
  </si>
  <si>
    <t>Y241347</t>
  </si>
  <si>
    <t>121</t>
  </si>
  <si>
    <t>王强</t>
  </si>
  <si>
    <t>520221****4078</t>
  </si>
  <si>
    <t>Y241348</t>
  </si>
  <si>
    <t>122</t>
  </si>
  <si>
    <t>刘靖</t>
  </si>
  <si>
    <t>宜昌长江工程建设监理有限责任公司</t>
  </si>
  <si>
    <t>420503****1817</t>
  </si>
  <si>
    <t>Y241349</t>
  </si>
  <si>
    <t>18827471512</t>
  </si>
  <si>
    <t>123</t>
  </si>
  <si>
    <t>陶绪才</t>
  </si>
  <si>
    <t>421002****3811</t>
  </si>
  <si>
    <t>Y241350</t>
  </si>
  <si>
    <t>124</t>
  </si>
  <si>
    <t>冯大双</t>
  </si>
  <si>
    <t>420100****1717</t>
  </si>
  <si>
    <t>Y241351</t>
  </si>
  <si>
    <t>125</t>
  </si>
  <si>
    <t>陈子龙</t>
  </si>
  <si>
    <t>420104****301X</t>
  </si>
  <si>
    <t>Y241352</t>
  </si>
  <si>
    <t>126</t>
  </si>
  <si>
    <t>刘鑫</t>
  </si>
  <si>
    <t>420683****2115</t>
  </si>
  <si>
    <t>Y241353</t>
  </si>
  <si>
    <t>127</t>
  </si>
  <si>
    <t>程方翼</t>
  </si>
  <si>
    <t>420117****6358</t>
  </si>
  <si>
    <t>Y241354</t>
  </si>
  <si>
    <t>128</t>
  </si>
  <si>
    <t>李乘进</t>
  </si>
  <si>
    <t>420111****4059</t>
  </si>
  <si>
    <t>Y241355</t>
  </si>
  <si>
    <t>129</t>
  </si>
  <si>
    <t>熊家勋</t>
  </si>
  <si>
    <t>422101****3157</t>
  </si>
  <si>
    <t>Y241356</t>
  </si>
  <si>
    <t>130</t>
  </si>
  <si>
    <t>张海涛</t>
  </si>
  <si>
    <t>420106****4011</t>
  </si>
  <si>
    <t>Y241357</t>
  </si>
  <si>
    <t>131</t>
  </si>
  <si>
    <t>龙昌盛</t>
  </si>
  <si>
    <t>433123****4816</t>
  </si>
  <si>
    <t>Y241358</t>
  </si>
  <si>
    <t>18571455473</t>
  </si>
  <si>
    <t>132</t>
  </si>
  <si>
    <t>杨先进</t>
  </si>
  <si>
    <t>422126****7513</t>
  </si>
  <si>
    <t>Y241359</t>
  </si>
  <si>
    <t>133</t>
  </si>
  <si>
    <t>邓胜华</t>
  </si>
  <si>
    <t>422126****2059</t>
  </si>
  <si>
    <t>Y241360</t>
  </si>
  <si>
    <t>134</t>
  </si>
  <si>
    <t>王辉</t>
  </si>
  <si>
    <t>421124****2119</t>
  </si>
  <si>
    <t>Y241361</t>
  </si>
  <si>
    <t>135</t>
  </si>
  <si>
    <t>王孝艳</t>
  </si>
  <si>
    <t>422425****1218</t>
  </si>
  <si>
    <t>Y241362</t>
  </si>
  <si>
    <t>136</t>
  </si>
  <si>
    <t>李子轶</t>
  </si>
  <si>
    <t>420102****201X</t>
  </si>
  <si>
    <t>Y241363</t>
  </si>
  <si>
    <t>137</t>
  </si>
  <si>
    <t>刘月群</t>
  </si>
  <si>
    <t>420601****0610</t>
  </si>
  <si>
    <t>Y241364</t>
  </si>
  <si>
    <t>138</t>
  </si>
  <si>
    <t>严宇轩</t>
  </si>
  <si>
    <t>421003****2014</t>
  </si>
  <si>
    <t>Y241365</t>
  </si>
  <si>
    <t>139</t>
  </si>
  <si>
    <t>陈诺</t>
  </si>
  <si>
    <t>421126****3818</t>
  </si>
  <si>
    <t>Y241366</t>
  </si>
  <si>
    <t>140</t>
  </si>
  <si>
    <t>曹俊</t>
  </si>
  <si>
    <t>430923****5515</t>
  </si>
  <si>
    <t>Y241367</t>
  </si>
  <si>
    <t>141</t>
  </si>
  <si>
    <t>阳涛</t>
  </si>
  <si>
    <t>342622****7099</t>
  </si>
  <si>
    <t>Y241368</t>
  </si>
  <si>
    <t>142</t>
  </si>
  <si>
    <t>李铖宇</t>
  </si>
  <si>
    <t>420821****2314</t>
  </si>
  <si>
    <t>Y241369</t>
  </si>
  <si>
    <t>143</t>
  </si>
  <si>
    <t>李华清</t>
  </si>
  <si>
    <t>422422****0072</t>
  </si>
  <si>
    <t>Y241370</t>
  </si>
  <si>
    <t>144</t>
  </si>
  <si>
    <t>齐威</t>
  </si>
  <si>
    <t>430321****9555</t>
  </si>
  <si>
    <t>Y241371</t>
  </si>
  <si>
    <t>145</t>
  </si>
  <si>
    <t>黄翔</t>
  </si>
  <si>
    <t>420984****4737</t>
  </si>
  <si>
    <t>Y241372</t>
  </si>
  <si>
    <t>累计：师1934人；员999人</t>
  </si>
  <si>
    <t>学习内容：1.建设工程监理概论与法规；2.建设工程合同管理；3.建设工程质量、投资、进度控制；4.工程建设安全监理理论与实务；5.智能建造技术与应用；6.监理案例分析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</si>
</sst>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name val="宋体"/>
      <charset val="134"/>
    </font>
    <font>
      <sz val="11"/>
      <name val="Tahoma"/>
      <charset val="134"/>
    </font>
    <font>
      <b/>
      <u/>
      <sz val="11"/>
      <name val="宋体"/>
      <charset val="134"/>
    </font>
    <font>
      <sz val="12"/>
      <name val="宋体"/>
      <charset val="134"/>
    </font>
    <font>
      <sz val="12"/>
      <color theme="1"/>
      <name val="等线"/>
      <charset val="134"/>
      <scheme val="minor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Times New Roman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等线"/>
      <charset val="134"/>
      <scheme val="minor"/>
    </font>
    <font>
      <u/>
      <sz val="12"/>
      <color theme="10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6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3" borderId="15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8" applyNumberFormat="0" applyAlignment="0" applyProtection="0">
      <alignment vertical="center"/>
    </xf>
    <xf numFmtId="0" fontId="26" fillId="5" borderId="19" applyNumberFormat="0" applyAlignment="0" applyProtection="0">
      <alignment vertical="center"/>
    </xf>
    <xf numFmtId="0" fontId="27" fillId="5" borderId="18" applyNumberFormat="0" applyAlignment="0" applyProtection="0">
      <alignment vertical="center"/>
    </xf>
    <xf numFmtId="0" fontId="28" fillId="6" borderId="20" applyNumberFormat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7" fillId="0" borderId="0">
      <alignment vertical="top"/>
    </xf>
    <xf numFmtId="0" fontId="38" fillId="0" borderId="0"/>
  </cellStyleXfs>
  <cellXfs count="68">
    <xf numFmtId="0" fontId="0" fillId="0" borderId="0" xfId="0"/>
    <xf numFmtId="0" fontId="0" fillId="0" borderId="0" xfId="0" applyFill="1"/>
    <xf numFmtId="0" fontId="0" fillId="2" borderId="0" xfId="0" applyFill="1"/>
    <xf numFmtId="49" fontId="0" fillId="0" borderId="0" xfId="0" applyNumberFormat="1"/>
    <xf numFmtId="0" fontId="1" fillId="0" borderId="0" xfId="0" applyFont="1"/>
    <xf numFmtId="49" fontId="2" fillId="0" borderId="0" xfId="0" applyNumberFormat="1" applyFont="1" applyAlignment="1">
      <alignment horizontal="center" vertical="center"/>
    </xf>
    <xf numFmtId="0" fontId="3" fillId="2" borderId="1" xfId="57" applyFont="1" applyFill="1" applyBorder="1" applyAlignment="1">
      <alignment horizontal="center" vertical="center"/>
    </xf>
    <xf numFmtId="0" fontId="3" fillId="2" borderId="1" xfId="57" applyFont="1" applyFill="1" applyBorder="1">
      <alignment vertical="center"/>
    </xf>
    <xf numFmtId="49" fontId="4" fillId="2" borderId="0" xfId="0" applyNumberFormat="1" applyFont="1" applyFill="1" applyAlignment="1">
      <alignment vertical="center"/>
    </xf>
    <xf numFmtId="0" fontId="3" fillId="2" borderId="0" xfId="57" applyFont="1" applyFill="1">
      <alignment vertical="center"/>
    </xf>
    <xf numFmtId="0" fontId="5" fillId="2" borderId="1" xfId="57" applyFont="1" applyFill="1" applyBorder="1">
      <alignment vertical="center"/>
    </xf>
    <xf numFmtId="0" fontId="4" fillId="2" borderId="1" xfId="0" applyFont="1" applyFill="1" applyBorder="1" applyAlignment="1">
      <alignment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/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49" fontId="13" fillId="0" borderId="6" xfId="0" applyNumberFormat="1" applyFont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9" xfId="0" applyNumberFormat="1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center" wrapText="1"/>
    </xf>
    <xf numFmtId="0" fontId="10" fillId="0" borderId="10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/>
    <xf numFmtId="49" fontId="1" fillId="0" borderId="2" xfId="0" applyNumberFormat="1" applyFont="1" applyBorder="1" applyAlignment="1">
      <alignment horizontal="right"/>
    </xf>
    <xf numFmtId="0" fontId="15" fillId="0" borderId="2" xfId="0" applyFont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 quotePrefix="1">
      <alignment horizontal="center" vertical="center"/>
    </xf>
    <xf numFmtId="49" fontId="9" fillId="0" borderId="2" xfId="0" applyNumberFormat="1" applyFont="1" applyFill="1" applyBorder="1" applyAlignment="1" quotePrefix="1">
      <alignment horizontal="center" vertical="center"/>
    </xf>
    <xf numFmtId="49" fontId="9" fillId="2" borderId="2" xfId="0" applyNumberFormat="1" applyFont="1" applyFill="1" applyBorder="1" applyAlignment="1" quotePrefix="1">
      <alignment horizontal="center" vertical="center"/>
    </xf>
    <xf numFmtId="49" fontId="13" fillId="0" borderId="2" xfId="0" applyNumberFormat="1" applyFont="1" applyBorder="1" applyAlignment="1" quotePrefix="1">
      <alignment horizontal="center" vertical="center" wrapText="1"/>
    </xf>
    <xf numFmtId="49" fontId="13" fillId="0" borderId="2" xfId="0" applyNumberFormat="1" applyFont="1" applyBorder="1" applyAlignment="1" quotePrefix="1">
      <alignment horizontal="center" vertical="center"/>
    </xf>
    <xf numFmtId="49" fontId="13" fillId="0" borderId="2" xfId="0" applyNumberFormat="1" applyFont="1" applyFill="1" applyBorder="1" applyAlignment="1" quotePrefix="1">
      <alignment horizontal="center" vertical="center" wrapText="1"/>
    </xf>
    <xf numFmtId="49" fontId="10" fillId="0" borderId="3" xfId="0" applyNumberFormat="1" applyFont="1" applyFill="1" applyBorder="1" applyAlignment="1" quotePrefix="1">
      <alignment horizontal="center" vertical="center" wrapText="1"/>
    </xf>
    <xf numFmtId="49" fontId="13" fillId="0" borderId="6" xfId="0" applyNumberFormat="1" applyFont="1" applyBorder="1" applyAlignment="1" quotePrefix="1">
      <alignment horizontal="center" vertical="center" wrapText="1"/>
    </xf>
    <xf numFmtId="49" fontId="10" fillId="0" borderId="2" xfId="0" applyNumberFormat="1" applyFont="1" applyFill="1" applyBorder="1" applyAlignment="1" quotePrefix="1">
      <alignment horizontal="center" vertical="center" wrapText="1"/>
    </xf>
    <xf numFmtId="49" fontId="10" fillId="0" borderId="5" xfId="0" applyNumberFormat="1" applyFont="1" applyFill="1" applyBorder="1" applyAlignment="1" quotePrefix="1">
      <alignment horizontal="center" vertical="center" wrapText="1"/>
    </xf>
    <xf numFmtId="49" fontId="10" fillId="0" borderId="12" xfId="0" applyNumberFormat="1" applyFont="1" applyFill="1" applyBorder="1" applyAlignment="1" quotePrefix="1">
      <alignment horizontal="center" vertical="center" wrapText="1"/>
    </xf>
    <xf numFmtId="49" fontId="10" fillId="0" borderId="2" xfId="0" applyNumberFormat="1" applyFont="1" applyFill="1" applyBorder="1" applyAlignment="1" quotePrefix="1">
      <alignment horizontal="center" vertical="center" wrapText="1"/>
    </xf>
  </cellXfs>
  <cellStyles count="6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 10 3" xfId="51"/>
    <cellStyle name="常规 11" xfId="52"/>
    <cellStyle name="常规 11 2" xfId="53"/>
    <cellStyle name="常规 13" xfId="54"/>
    <cellStyle name="常规 2" xfId="55"/>
    <cellStyle name="常规 2 2" xfId="56"/>
    <cellStyle name="常规 3" xfId="57"/>
    <cellStyle name="常规 4" xfId="58"/>
    <cellStyle name="常规 5" xfId="59"/>
    <cellStyle name="常规 6" xfId="60"/>
    <cellStyle name="常规 7" xfId="61"/>
    <cellStyle name="常规 8" xfId="62"/>
    <cellStyle name="常规 9" xfId="63"/>
    <cellStyle name="超链接 2" xfId="64"/>
    <cellStyle name="样式 1" xfId="65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6"/>
  <sheetViews>
    <sheetView tabSelected="1" zoomScale="130" zoomScaleNormal="130" topLeftCell="A117" workbookViewId="0">
      <selection activeCell="E91" sqref="E91"/>
    </sheetView>
  </sheetViews>
  <sheetFormatPr defaultColWidth="9" defaultRowHeight="13.5"/>
  <cols>
    <col min="1" max="1" width="5.875" style="3" customWidth="1"/>
    <col min="2" max="2" width="7.75" customWidth="1"/>
    <col min="3" max="3" width="5.125" customWidth="1"/>
    <col min="4" max="4" width="36.625" style="4" customWidth="1"/>
    <col min="5" max="5" width="17.875" style="3" customWidth="1"/>
    <col min="6" max="6" width="12.25" style="3" customWidth="1"/>
    <col min="7" max="7" width="12.375" style="3" customWidth="1"/>
    <col min="8" max="8" width="9" style="3" customWidth="1"/>
    <col min="9" max="9" width="9.75" style="3" customWidth="1"/>
    <col min="10" max="10" width="12.375" style="3" customWidth="1"/>
    <col min="11" max="11" width="23.125" customWidth="1"/>
  </cols>
  <sheetData>
    <row r="1" ht="25.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14.25" customHeight="1" spans="1:10">
      <c r="A2" s="6" t="s">
        <v>1</v>
      </c>
      <c r="B2" s="6"/>
      <c r="C2" s="6"/>
      <c r="D2" s="7" t="s">
        <v>2</v>
      </c>
      <c r="E2" s="8"/>
      <c r="F2" s="9"/>
      <c r="G2" s="10" t="s">
        <v>3</v>
      </c>
      <c r="H2" s="11"/>
      <c r="I2" s="10" t="s">
        <v>4</v>
      </c>
      <c r="J2" s="11"/>
    </row>
    <row r="3" ht="15.75" spans="1:10">
      <c r="A3" s="12" t="s">
        <v>5</v>
      </c>
      <c r="B3" s="13" t="s">
        <v>6</v>
      </c>
      <c r="C3" s="13" t="s">
        <v>7</v>
      </c>
      <c r="D3" s="13" t="s">
        <v>8</v>
      </c>
      <c r="E3" s="12" t="s">
        <v>9</v>
      </c>
      <c r="F3" s="14" t="s">
        <v>10</v>
      </c>
      <c r="G3" s="15" t="s">
        <v>11</v>
      </c>
      <c r="H3" s="12" t="s">
        <v>12</v>
      </c>
      <c r="I3" s="32" t="s">
        <v>13</v>
      </c>
      <c r="J3" s="33" t="s">
        <v>14</v>
      </c>
    </row>
    <row r="4" spans="1:10">
      <c r="A4" s="16" t="s">
        <v>15</v>
      </c>
      <c r="B4" s="17" t="s">
        <v>16</v>
      </c>
      <c r="C4" s="17" t="s">
        <v>17</v>
      </c>
      <c r="D4" s="17" t="s">
        <v>18</v>
      </c>
      <c r="E4" s="68" t="s">
        <v>19</v>
      </c>
      <c r="F4" s="17" t="s">
        <v>20</v>
      </c>
      <c r="G4" s="17" t="s">
        <v>21</v>
      </c>
      <c r="H4" s="19" t="s">
        <v>22</v>
      </c>
      <c r="I4" s="34">
        <v>45634</v>
      </c>
      <c r="J4" s="17">
        <v>15335875285</v>
      </c>
    </row>
    <row r="5" spans="1:10">
      <c r="A5" s="20" t="s">
        <v>23</v>
      </c>
      <c r="B5" s="17" t="s">
        <v>24</v>
      </c>
      <c r="C5" s="17" t="s">
        <v>25</v>
      </c>
      <c r="D5" s="17" t="s">
        <v>18</v>
      </c>
      <c r="E5" s="68" t="s">
        <v>26</v>
      </c>
      <c r="F5" s="17" t="s">
        <v>20</v>
      </c>
      <c r="G5" s="17" t="s">
        <v>21</v>
      </c>
      <c r="H5" s="19" t="s">
        <v>27</v>
      </c>
      <c r="I5" s="34">
        <v>45634</v>
      </c>
      <c r="J5" s="17">
        <v>15335879261</v>
      </c>
    </row>
    <row r="6" spans="1:10">
      <c r="A6" s="16" t="s">
        <v>28</v>
      </c>
      <c r="B6" s="17" t="s">
        <v>29</v>
      </c>
      <c r="C6" s="17" t="s">
        <v>17</v>
      </c>
      <c r="D6" s="17" t="s">
        <v>18</v>
      </c>
      <c r="E6" s="68" t="s">
        <v>30</v>
      </c>
      <c r="F6" s="17" t="s">
        <v>20</v>
      </c>
      <c r="G6" s="17" t="s">
        <v>21</v>
      </c>
      <c r="H6" s="19" t="s">
        <v>31</v>
      </c>
      <c r="I6" s="34">
        <v>45634</v>
      </c>
      <c r="J6" s="17">
        <v>13872410279</v>
      </c>
    </row>
    <row r="7" spans="1:10">
      <c r="A7" s="16" t="s">
        <v>32</v>
      </c>
      <c r="B7" s="17" t="s">
        <v>33</v>
      </c>
      <c r="C7" s="17" t="s">
        <v>17</v>
      </c>
      <c r="D7" s="17" t="s">
        <v>18</v>
      </c>
      <c r="E7" s="68" t="s">
        <v>34</v>
      </c>
      <c r="F7" s="17" t="s">
        <v>20</v>
      </c>
      <c r="G7" s="17" t="s">
        <v>21</v>
      </c>
      <c r="H7" s="19" t="s">
        <v>35</v>
      </c>
      <c r="I7" s="34">
        <v>45634</v>
      </c>
      <c r="J7" s="17">
        <v>18827458597</v>
      </c>
    </row>
    <row r="8" spans="1:10">
      <c r="A8" s="20" t="s">
        <v>36</v>
      </c>
      <c r="B8" s="21" t="s">
        <v>37</v>
      </c>
      <c r="C8" s="21" t="s">
        <v>17</v>
      </c>
      <c r="D8" s="21" t="s">
        <v>18</v>
      </c>
      <c r="E8" s="68" t="s">
        <v>38</v>
      </c>
      <c r="F8" s="17" t="s">
        <v>20</v>
      </c>
      <c r="G8" s="17" t="s">
        <v>21</v>
      </c>
      <c r="H8" s="19" t="s">
        <v>39</v>
      </c>
      <c r="I8" s="34">
        <v>45634</v>
      </c>
      <c r="J8" s="17">
        <v>18627291480</v>
      </c>
    </row>
    <row r="9" s="1" customFormat="1" spans="1:10">
      <c r="A9" s="16" t="s">
        <v>40</v>
      </c>
      <c r="B9" s="22" t="s">
        <v>41</v>
      </c>
      <c r="C9" s="22" t="s">
        <v>17</v>
      </c>
      <c r="D9" s="22" t="s">
        <v>42</v>
      </c>
      <c r="E9" s="69" t="s">
        <v>43</v>
      </c>
      <c r="F9" s="22" t="s">
        <v>20</v>
      </c>
      <c r="G9" s="22" t="s">
        <v>21</v>
      </c>
      <c r="H9" s="19" t="s">
        <v>44</v>
      </c>
      <c r="I9" s="34">
        <v>45634</v>
      </c>
      <c r="J9" s="35">
        <v>18086327288</v>
      </c>
    </row>
    <row r="10" s="2" customFormat="1" spans="1:10">
      <c r="A10" s="24" t="s">
        <v>45</v>
      </c>
      <c r="B10" s="25" t="s">
        <v>46</v>
      </c>
      <c r="C10" s="25" t="s">
        <v>17</v>
      </c>
      <c r="D10" s="25" t="s">
        <v>42</v>
      </c>
      <c r="E10" s="70" t="s">
        <v>47</v>
      </c>
      <c r="F10" s="25" t="s">
        <v>20</v>
      </c>
      <c r="G10" s="25" t="s">
        <v>21</v>
      </c>
      <c r="H10" s="19" t="s">
        <v>48</v>
      </c>
      <c r="I10" s="34">
        <v>45634</v>
      </c>
      <c r="J10" s="36" t="s">
        <v>49</v>
      </c>
    </row>
    <row r="11" s="1" customFormat="1" spans="1:10">
      <c r="A11" s="20" t="s">
        <v>50</v>
      </c>
      <c r="B11" s="22" t="s">
        <v>51</v>
      </c>
      <c r="C11" s="22" t="s">
        <v>17</v>
      </c>
      <c r="D11" s="22" t="s">
        <v>42</v>
      </c>
      <c r="E11" s="69" t="s">
        <v>52</v>
      </c>
      <c r="F11" s="22" t="s">
        <v>20</v>
      </c>
      <c r="G11" s="22" t="s">
        <v>21</v>
      </c>
      <c r="H11" s="19" t="s">
        <v>53</v>
      </c>
      <c r="I11" s="34">
        <v>45634</v>
      </c>
      <c r="J11" s="35" t="s">
        <v>54</v>
      </c>
    </row>
    <row r="12" s="1" customFormat="1" spans="1:10">
      <c r="A12" s="16" t="s">
        <v>55</v>
      </c>
      <c r="B12" s="22" t="s">
        <v>56</v>
      </c>
      <c r="C12" s="22" t="s">
        <v>17</v>
      </c>
      <c r="D12" s="22" t="s">
        <v>42</v>
      </c>
      <c r="E12" s="69" t="s">
        <v>57</v>
      </c>
      <c r="F12" s="22" t="s">
        <v>20</v>
      </c>
      <c r="G12" s="22" t="s">
        <v>21</v>
      </c>
      <c r="H12" s="19" t="s">
        <v>58</v>
      </c>
      <c r="I12" s="34">
        <v>45634</v>
      </c>
      <c r="J12" s="35" t="s">
        <v>59</v>
      </c>
    </row>
    <row r="13" spans="1:10">
      <c r="A13" s="16" t="s">
        <v>60</v>
      </c>
      <c r="B13" s="17" t="s">
        <v>61</v>
      </c>
      <c r="C13" s="17" t="s">
        <v>25</v>
      </c>
      <c r="D13" s="17" t="s">
        <v>62</v>
      </c>
      <c r="E13" s="68" t="s">
        <v>63</v>
      </c>
      <c r="F13" s="17" t="s">
        <v>21</v>
      </c>
      <c r="G13" s="17" t="s">
        <v>64</v>
      </c>
      <c r="H13" s="19" t="s">
        <v>65</v>
      </c>
      <c r="I13" s="34">
        <v>45634</v>
      </c>
      <c r="J13" s="17">
        <v>15972757202</v>
      </c>
    </row>
    <row r="14" spans="1:10">
      <c r="A14" s="20" t="s">
        <v>66</v>
      </c>
      <c r="B14" s="17" t="s">
        <v>67</v>
      </c>
      <c r="C14" s="17" t="s">
        <v>17</v>
      </c>
      <c r="D14" s="17" t="s">
        <v>62</v>
      </c>
      <c r="E14" s="68" t="s">
        <v>68</v>
      </c>
      <c r="F14" s="17" t="s">
        <v>21</v>
      </c>
      <c r="G14" s="17" t="s">
        <v>20</v>
      </c>
      <c r="H14" s="19" t="s">
        <v>69</v>
      </c>
      <c r="I14" s="34">
        <v>45634</v>
      </c>
      <c r="J14" s="17">
        <v>13177025222</v>
      </c>
    </row>
    <row r="15" spans="1:10">
      <c r="A15" s="16" t="s">
        <v>70</v>
      </c>
      <c r="B15" s="17" t="s">
        <v>71</v>
      </c>
      <c r="C15" s="17" t="s">
        <v>17</v>
      </c>
      <c r="D15" s="17" t="s">
        <v>62</v>
      </c>
      <c r="E15" s="68" t="s">
        <v>72</v>
      </c>
      <c r="F15" s="17" t="s">
        <v>21</v>
      </c>
      <c r="G15" s="17" t="s">
        <v>20</v>
      </c>
      <c r="H15" s="19" t="s">
        <v>73</v>
      </c>
      <c r="I15" s="34">
        <v>45634</v>
      </c>
      <c r="J15" s="17">
        <v>18627244688</v>
      </c>
    </row>
    <row r="16" spans="1:10">
      <c r="A16" s="16" t="s">
        <v>74</v>
      </c>
      <c r="B16" s="17" t="s">
        <v>75</v>
      </c>
      <c r="C16" s="17" t="s">
        <v>25</v>
      </c>
      <c r="D16" s="17" t="s">
        <v>62</v>
      </c>
      <c r="E16" s="68" t="s">
        <v>76</v>
      </c>
      <c r="F16" s="17" t="s">
        <v>21</v>
      </c>
      <c r="G16" s="17" t="s">
        <v>20</v>
      </c>
      <c r="H16" s="19" t="s">
        <v>77</v>
      </c>
      <c r="I16" s="34">
        <v>45634</v>
      </c>
      <c r="J16" s="17">
        <v>13997576485</v>
      </c>
    </row>
    <row r="17" spans="1:10">
      <c r="A17" s="20" t="s">
        <v>78</v>
      </c>
      <c r="B17" s="17" t="s">
        <v>79</v>
      </c>
      <c r="C17" s="17" t="s">
        <v>17</v>
      </c>
      <c r="D17" s="17" t="s">
        <v>80</v>
      </c>
      <c r="E17" s="68" t="s">
        <v>81</v>
      </c>
      <c r="F17" s="17" t="s">
        <v>20</v>
      </c>
      <c r="G17" s="17" t="s">
        <v>21</v>
      </c>
      <c r="H17" s="19" t="s">
        <v>82</v>
      </c>
      <c r="I17" s="34">
        <v>45634</v>
      </c>
      <c r="J17" s="17">
        <v>18271903090</v>
      </c>
    </row>
    <row r="18" spans="1:10">
      <c r="A18" s="16" t="s">
        <v>83</v>
      </c>
      <c r="B18" s="17" t="s">
        <v>84</v>
      </c>
      <c r="C18" s="17" t="s">
        <v>17</v>
      </c>
      <c r="D18" s="17" t="s">
        <v>80</v>
      </c>
      <c r="E18" s="68" t="s">
        <v>85</v>
      </c>
      <c r="F18" s="17" t="s">
        <v>20</v>
      </c>
      <c r="G18" s="17" t="s">
        <v>21</v>
      </c>
      <c r="H18" s="19" t="s">
        <v>86</v>
      </c>
      <c r="I18" s="34">
        <v>45634</v>
      </c>
      <c r="J18" s="17">
        <v>18671780073</v>
      </c>
    </row>
    <row r="19" spans="1:10">
      <c r="A19" s="16" t="s">
        <v>87</v>
      </c>
      <c r="B19" s="17" t="s">
        <v>88</v>
      </c>
      <c r="C19" s="17" t="s">
        <v>17</v>
      </c>
      <c r="D19" s="17" t="s">
        <v>80</v>
      </c>
      <c r="E19" s="68" t="s">
        <v>89</v>
      </c>
      <c r="F19" s="17" t="s">
        <v>20</v>
      </c>
      <c r="G19" s="17" t="s">
        <v>21</v>
      </c>
      <c r="H19" s="19" t="s">
        <v>90</v>
      </c>
      <c r="I19" s="34">
        <v>45634</v>
      </c>
      <c r="J19" s="17">
        <v>15927637391</v>
      </c>
    </row>
    <row r="20" spans="1:10">
      <c r="A20" s="20" t="s">
        <v>91</v>
      </c>
      <c r="B20" s="17" t="s">
        <v>92</v>
      </c>
      <c r="C20" s="17" t="s">
        <v>17</v>
      </c>
      <c r="D20" s="17" t="s">
        <v>80</v>
      </c>
      <c r="E20" s="68" t="s">
        <v>93</v>
      </c>
      <c r="F20" s="17" t="s">
        <v>20</v>
      </c>
      <c r="G20" s="17" t="s">
        <v>21</v>
      </c>
      <c r="H20" s="19" t="s">
        <v>94</v>
      </c>
      <c r="I20" s="34">
        <v>45634</v>
      </c>
      <c r="J20" s="17">
        <v>13581480370</v>
      </c>
    </row>
    <row r="21" spans="1:10">
      <c r="A21" s="16" t="s">
        <v>95</v>
      </c>
      <c r="B21" s="17" t="s">
        <v>96</v>
      </c>
      <c r="C21" s="17" t="s">
        <v>17</v>
      </c>
      <c r="D21" s="17" t="s">
        <v>97</v>
      </c>
      <c r="E21" s="68" t="s">
        <v>98</v>
      </c>
      <c r="F21" s="17" t="s">
        <v>99</v>
      </c>
      <c r="G21" s="17" t="s">
        <v>20</v>
      </c>
      <c r="H21" s="19" t="s">
        <v>100</v>
      </c>
      <c r="I21" s="34">
        <v>45634</v>
      </c>
      <c r="J21" s="17">
        <v>13677132962</v>
      </c>
    </row>
    <row r="22" spans="1:11">
      <c r="A22" s="16" t="s">
        <v>101</v>
      </c>
      <c r="B22" s="22" t="s">
        <v>102</v>
      </c>
      <c r="C22" s="22" t="s">
        <v>25</v>
      </c>
      <c r="D22" s="22" t="s">
        <v>103</v>
      </c>
      <c r="E22" s="69" t="s">
        <v>104</v>
      </c>
      <c r="F22" s="22" t="s">
        <v>20</v>
      </c>
      <c r="G22" s="22" t="s">
        <v>21</v>
      </c>
      <c r="H22" s="19" t="s">
        <v>105</v>
      </c>
      <c r="I22" s="34">
        <v>45634</v>
      </c>
      <c r="J22" s="22">
        <v>13277167172</v>
      </c>
      <c r="K22" s="37"/>
    </row>
    <row r="23" s="1" customFormat="1" spans="1:10">
      <c r="A23" s="20" t="s">
        <v>106</v>
      </c>
      <c r="B23" s="22" t="s">
        <v>107</v>
      </c>
      <c r="C23" s="22" t="s">
        <v>17</v>
      </c>
      <c r="D23" s="22" t="s">
        <v>103</v>
      </c>
      <c r="E23" s="69" t="s">
        <v>108</v>
      </c>
      <c r="F23" s="22" t="s">
        <v>20</v>
      </c>
      <c r="G23" s="22" t="s">
        <v>21</v>
      </c>
      <c r="H23" s="19" t="s">
        <v>109</v>
      </c>
      <c r="I23" s="34">
        <v>45634</v>
      </c>
      <c r="J23" s="22">
        <v>15927780780</v>
      </c>
    </row>
    <row r="24" s="1" customFormat="1" spans="1:10">
      <c r="A24" s="16" t="s">
        <v>110</v>
      </c>
      <c r="B24" s="22" t="s">
        <v>111</v>
      </c>
      <c r="C24" s="22" t="s">
        <v>25</v>
      </c>
      <c r="D24" s="22" t="s">
        <v>103</v>
      </c>
      <c r="E24" s="69" t="s">
        <v>112</v>
      </c>
      <c r="F24" s="22" t="s">
        <v>20</v>
      </c>
      <c r="G24" s="22" t="s">
        <v>21</v>
      </c>
      <c r="H24" s="19" t="s">
        <v>113</v>
      </c>
      <c r="I24" s="34">
        <v>45634</v>
      </c>
      <c r="J24" s="22">
        <v>13647162361</v>
      </c>
    </row>
    <row r="25" s="1" customFormat="1" spans="1:10">
      <c r="A25" s="16" t="s">
        <v>114</v>
      </c>
      <c r="B25" s="22" t="s">
        <v>115</v>
      </c>
      <c r="C25" s="22" t="s">
        <v>25</v>
      </c>
      <c r="D25" s="22" t="s">
        <v>103</v>
      </c>
      <c r="E25" s="69" t="s">
        <v>116</v>
      </c>
      <c r="F25" s="22" t="s">
        <v>20</v>
      </c>
      <c r="G25" s="22" t="s">
        <v>21</v>
      </c>
      <c r="H25" s="19" t="s">
        <v>117</v>
      </c>
      <c r="I25" s="34">
        <v>45634</v>
      </c>
      <c r="J25" s="22">
        <v>15235209992</v>
      </c>
    </row>
    <row r="26" s="1" customFormat="1" spans="1:10">
      <c r="A26" s="20" t="s">
        <v>118</v>
      </c>
      <c r="B26" s="22" t="s">
        <v>119</v>
      </c>
      <c r="C26" s="22" t="s">
        <v>17</v>
      </c>
      <c r="D26" s="22" t="s">
        <v>103</v>
      </c>
      <c r="E26" s="69" t="s">
        <v>120</v>
      </c>
      <c r="F26" s="22" t="s">
        <v>20</v>
      </c>
      <c r="G26" s="22" t="s">
        <v>21</v>
      </c>
      <c r="H26" s="19" t="s">
        <v>121</v>
      </c>
      <c r="I26" s="34">
        <v>45634</v>
      </c>
      <c r="J26" s="22">
        <v>15608610388</v>
      </c>
    </row>
    <row r="27" s="1" customFormat="1" spans="1:10">
      <c r="A27" s="16" t="s">
        <v>122</v>
      </c>
      <c r="B27" s="27" t="s">
        <v>123</v>
      </c>
      <c r="C27" s="27" t="s">
        <v>25</v>
      </c>
      <c r="D27" s="28" t="s">
        <v>124</v>
      </c>
      <c r="E27" s="71" t="s">
        <v>125</v>
      </c>
      <c r="F27" s="19" t="s">
        <v>21</v>
      </c>
      <c r="G27" s="19" t="s">
        <v>20</v>
      </c>
      <c r="H27" s="19" t="s">
        <v>126</v>
      </c>
      <c r="I27" s="34">
        <v>45634</v>
      </c>
      <c r="J27" s="27">
        <v>13971262007</v>
      </c>
    </row>
    <row r="28" spans="1:10">
      <c r="A28" s="16" t="s">
        <v>127</v>
      </c>
      <c r="B28" s="27" t="s">
        <v>128</v>
      </c>
      <c r="C28" s="27" t="s">
        <v>25</v>
      </c>
      <c r="D28" s="28" t="s">
        <v>124</v>
      </c>
      <c r="E28" s="72" t="s">
        <v>129</v>
      </c>
      <c r="F28" s="19" t="s">
        <v>21</v>
      </c>
      <c r="G28" s="19" t="s">
        <v>20</v>
      </c>
      <c r="H28" s="19" t="s">
        <v>130</v>
      </c>
      <c r="I28" s="34">
        <v>45634</v>
      </c>
      <c r="J28" s="27">
        <v>13986095866</v>
      </c>
    </row>
    <row r="29" spans="1:10">
      <c r="A29" s="20" t="s">
        <v>131</v>
      </c>
      <c r="B29" s="27" t="s">
        <v>132</v>
      </c>
      <c r="C29" s="27" t="s">
        <v>25</v>
      </c>
      <c r="D29" s="28" t="s">
        <v>124</v>
      </c>
      <c r="E29" s="71" t="s">
        <v>133</v>
      </c>
      <c r="F29" s="19" t="s">
        <v>21</v>
      </c>
      <c r="G29" s="19" t="s">
        <v>20</v>
      </c>
      <c r="H29" s="19" t="s">
        <v>134</v>
      </c>
      <c r="I29" s="34">
        <v>45634</v>
      </c>
      <c r="J29" s="27">
        <v>13971531313</v>
      </c>
    </row>
    <row r="30" spans="1:10">
      <c r="A30" s="16" t="s">
        <v>135</v>
      </c>
      <c r="B30" s="27" t="s">
        <v>136</v>
      </c>
      <c r="C30" s="27" t="s">
        <v>25</v>
      </c>
      <c r="D30" s="28" t="s">
        <v>124</v>
      </c>
      <c r="E30" s="72" t="s">
        <v>137</v>
      </c>
      <c r="F30" s="19" t="s">
        <v>21</v>
      </c>
      <c r="G30" s="19" t="s">
        <v>20</v>
      </c>
      <c r="H30" s="19" t="s">
        <v>138</v>
      </c>
      <c r="I30" s="34">
        <v>45634</v>
      </c>
      <c r="J30" s="27">
        <v>13667196900</v>
      </c>
    </row>
    <row r="31" spans="1:10">
      <c r="A31" s="16" t="s">
        <v>139</v>
      </c>
      <c r="B31" s="27" t="s">
        <v>140</v>
      </c>
      <c r="C31" s="27" t="s">
        <v>17</v>
      </c>
      <c r="D31" s="28" t="s">
        <v>124</v>
      </c>
      <c r="E31" s="71" t="s">
        <v>141</v>
      </c>
      <c r="F31" s="19" t="s">
        <v>21</v>
      </c>
      <c r="G31" s="19" t="s">
        <v>20</v>
      </c>
      <c r="H31" s="19" t="s">
        <v>142</v>
      </c>
      <c r="I31" s="34">
        <v>45634</v>
      </c>
      <c r="J31" s="27">
        <v>15377023583</v>
      </c>
    </row>
    <row r="32" spans="1:10">
      <c r="A32" s="20" t="s">
        <v>143</v>
      </c>
      <c r="B32" s="27" t="s">
        <v>144</v>
      </c>
      <c r="C32" s="27" t="s">
        <v>25</v>
      </c>
      <c r="D32" s="28" t="s">
        <v>124</v>
      </c>
      <c r="E32" s="72" t="s">
        <v>145</v>
      </c>
      <c r="F32" s="19" t="s">
        <v>21</v>
      </c>
      <c r="G32" s="19" t="s">
        <v>20</v>
      </c>
      <c r="H32" s="19" t="s">
        <v>146</v>
      </c>
      <c r="I32" s="34">
        <v>45634</v>
      </c>
      <c r="J32" s="27">
        <v>18627707189</v>
      </c>
    </row>
    <row r="33" spans="1:10">
      <c r="A33" s="16" t="s">
        <v>147</v>
      </c>
      <c r="B33" s="27" t="s">
        <v>148</v>
      </c>
      <c r="C33" s="27" t="s">
        <v>17</v>
      </c>
      <c r="D33" s="28" t="s">
        <v>124</v>
      </c>
      <c r="E33" s="71" t="s">
        <v>149</v>
      </c>
      <c r="F33" s="19" t="s">
        <v>21</v>
      </c>
      <c r="G33" s="19" t="s">
        <v>20</v>
      </c>
      <c r="H33" s="19" t="s">
        <v>150</v>
      </c>
      <c r="I33" s="34">
        <v>45634</v>
      </c>
      <c r="J33" s="27">
        <v>18672019577</v>
      </c>
    </row>
    <row r="34" spans="1:10">
      <c r="A34" s="16" t="s">
        <v>151</v>
      </c>
      <c r="B34" s="27" t="s">
        <v>152</v>
      </c>
      <c r="C34" s="27" t="s">
        <v>25</v>
      </c>
      <c r="D34" s="28" t="s">
        <v>124</v>
      </c>
      <c r="E34" s="72" t="s">
        <v>153</v>
      </c>
      <c r="F34" s="19" t="s">
        <v>21</v>
      </c>
      <c r="G34" s="19" t="s">
        <v>20</v>
      </c>
      <c r="H34" s="19" t="s">
        <v>154</v>
      </c>
      <c r="I34" s="34">
        <v>45634</v>
      </c>
      <c r="J34" s="27">
        <v>13907103428</v>
      </c>
    </row>
    <row r="35" spans="1:10">
      <c r="A35" s="20" t="s">
        <v>155</v>
      </c>
      <c r="B35" s="27" t="s">
        <v>156</v>
      </c>
      <c r="C35" s="27" t="s">
        <v>17</v>
      </c>
      <c r="D35" s="28" t="s">
        <v>124</v>
      </c>
      <c r="E35" s="71" t="s">
        <v>157</v>
      </c>
      <c r="F35" s="19" t="s">
        <v>21</v>
      </c>
      <c r="G35" s="19" t="s">
        <v>20</v>
      </c>
      <c r="H35" s="19" t="s">
        <v>158</v>
      </c>
      <c r="I35" s="34">
        <v>45634</v>
      </c>
      <c r="J35" s="27">
        <v>18971024031</v>
      </c>
    </row>
    <row r="36" spans="1:10">
      <c r="A36" s="16" t="s">
        <v>159</v>
      </c>
      <c r="B36" s="27" t="s">
        <v>160</v>
      </c>
      <c r="C36" s="27" t="s">
        <v>17</v>
      </c>
      <c r="D36" s="28" t="s">
        <v>124</v>
      </c>
      <c r="E36" s="72" t="s">
        <v>161</v>
      </c>
      <c r="F36" s="19" t="s">
        <v>21</v>
      </c>
      <c r="G36" s="19" t="s">
        <v>20</v>
      </c>
      <c r="H36" s="19" t="s">
        <v>162</v>
      </c>
      <c r="I36" s="34">
        <v>45634</v>
      </c>
      <c r="J36" s="27">
        <v>13971358775</v>
      </c>
    </row>
    <row r="37" spans="1:10">
      <c r="A37" s="16" t="s">
        <v>163</v>
      </c>
      <c r="B37" s="27" t="s">
        <v>164</v>
      </c>
      <c r="C37" s="27" t="s">
        <v>25</v>
      </c>
      <c r="D37" s="28" t="s">
        <v>124</v>
      </c>
      <c r="E37" s="71" t="s">
        <v>165</v>
      </c>
      <c r="F37" s="19" t="s">
        <v>21</v>
      </c>
      <c r="G37" s="19" t="s">
        <v>20</v>
      </c>
      <c r="H37" s="19" t="s">
        <v>166</v>
      </c>
      <c r="I37" s="34">
        <v>45634</v>
      </c>
      <c r="J37" s="27">
        <v>13628650014</v>
      </c>
    </row>
    <row r="38" spans="1:10">
      <c r="A38" s="20" t="s">
        <v>167</v>
      </c>
      <c r="B38" s="27" t="s">
        <v>168</v>
      </c>
      <c r="C38" s="27" t="s">
        <v>17</v>
      </c>
      <c r="D38" s="28" t="s">
        <v>124</v>
      </c>
      <c r="E38" s="71" t="s">
        <v>169</v>
      </c>
      <c r="F38" s="19" t="s">
        <v>21</v>
      </c>
      <c r="G38" s="19" t="s">
        <v>20</v>
      </c>
      <c r="H38" s="19" t="s">
        <v>170</v>
      </c>
      <c r="I38" s="34">
        <v>45634</v>
      </c>
      <c r="J38" s="27">
        <v>18771014838</v>
      </c>
    </row>
    <row r="39" spans="1:10">
      <c r="A39" s="16" t="s">
        <v>171</v>
      </c>
      <c r="B39" s="21" t="s">
        <v>172</v>
      </c>
      <c r="C39" s="21" t="s">
        <v>17</v>
      </c>
      <c r="D39" s="31" t="s">
        <v>124</v>
      </c>
      <c r="E39" s="72" t="s">
        <v>173</v>
      </c>
      <c r="F39" s="19" t="s">
        <v>21</v>
      </c>
      <c r="G39" s="19" t="s">
        <v>20</v>
      </c>
      <c r="H39" s="19" t="s">
        <v>174</v>
      </c>
      <c r="I39" s="34">
        <v>45634</v>
      </c>
      <c r="J39" s="27">
        <v>13871390390</v>
      </c>
    </row>
    <row r="40" spans="1:10">
      <c r="A40" s="16" t="s">
        <v>175</v>
      </c>
      <c r="B40" s="27" t="s">
        <v>176</v>
      </c>
      <c r="C40" s="27" t="s">
        <v>17</v>
      </c>
      <c r="D40" s="28" t="s">
        <v>124</v>
      </c>
      <c r="E40" s="71" t="s">
        <v>177</v>
      </c>
      <c r="F40" s="19" t="s">
        <v>21</v>
      </c>
      <c r="G40" s="19" t="s">
        <v>20</v>
      </c>
      <c r="H40" s="19" t="s">
        <v>178</v>
      </c>
      <c r="I40" s="34">
        <v>45634</v>
      </c>
      <c r="J40" s="27">
        <v>13429999896</v>
      </c>
    </row>
    <row r="41" spans="1:10">
      <c r="A41" s="20" t="s">
        <v>179</v>
      </c>
      <c r="B41" s="27" t="s">
        <v>180</v>
      </c>
      <c r="C41" s="27" t="s">
        <v>17</v>
      </c>
      <c r="D41" s="28" t="s">
        <v>124</v>
      </c>
      <c r="E41" s="71" t="s">
        <v>181</v>
      </c>
      <c r="F41" s="19" t="s">
        <v>21</v>
      </c>
      <c r="G41" s="19" t="s">
        <v>20</v>
      </c>
      <c r="H41" s="19" t="s">
        <v>182</v>
      </c>
      <c r="I41" s="34">
        <v>45634</v>
      </c>
      <c r="J41" s="27">
        <v>13419504227</v>
      </c>
    </row>
    <row r="42" spans="1:10">
      <c r="A42" s="16" t="s">
        <v>183</v>
      </c>
      <c r="B42" s="28" t="s">
        <v>184</v>
      </c>
      <c r="C42" s="28" t="s">
        <v>17</v>
      </c>
      <c r="D42" s="28" t="s">
        <v>185</v>
      </c>
      <c r="E42" s="71" t="s">
        <v>186</v>
      </c>
      <c r="F42" s="19" t="s">
        <v>20</v>
      </c>
      <c r="G42" s="28" t="s">
        <v>99</v>
      </c>
      <c r="H42" s="19" t="s">
        <v>187</v>
      </c>
      <c r="I42" s="34">
        <v>45634</v>
      </c>
      <c r="J42" s="28">
        <v>17720509800</v>
      </c>
    </row>
    <row r="43" spans="1:10">
      <c r="A43" s="16" t="s">
        <v>188</v>
      </c>
      <c r="B43" s="28" t="s">
        <v>189</v>
      </c>
      <c r="C43" s="28" t="s">
        <v>25</v>
      </c>
      <c r="D43" s="28" t="s">
        <v>185</v>
      </c>
      <c r="E43" s="71" t="s">
        <v>190</v>
      </c>
      <c r="F43" s="28" t="s">
        <v>21</v>
      </c>
      <c r="G43" s="28" t="s">
        <v>99</v>
      </c>
      <c r="H43" s="19" t="s">
        <v>191</v>
      </c>
      <c r="I43" s="34">
        <v>45634</v>
      </c>
      <c r="J43" s="28">
        <v>15623299782</v>
      </c>
    </row>
    <row r="44" spans="1:10">
      <c r="A44" s="20" t="s">
        <v>192</v>
      </c>
      <c r="B44" s="28" t="s">
        <v>193</v>
      </c>
      <c r="C44" s="28" t="s">
        <v>25</v>
      </c>
      <c r="D44" s="28" t="s">
        <v>185</v>
      </c>
      <c r="E44" s="71" t="s">
        <v>194</v>
      </c>
      <c r="F44" s="28" t="s">
        <v>20</v>
      </c>
      <c r="G44" s="28" t="s">
        <v>21</v>
      </c>
      <c r="H44" s="19" t="s">
        <v>195</v>
      </c>
      <c r="I44" s="34">
        <v>45634</v>
      </c>
      <c r="J44" s="28">
        <v>15927051547</v>
      </c>
    </row>
    <row r="45" spans="1:10">
      <c r="A45" s="16" t="s">
        <v>196</v>
      </c>
      <c r="B45" s="28" t="s">
        <v>197</v>
      </c>
      <c r="C45" s="28" t="s">
        <v>17</v>
      </c>
      <c r="D45" s="28" t="s">
        <v>185</v>
      </c>
      <c r="E45" s="71" t="s">
        <v>198</v>
      </c>
      <c r="F45" s="28" t="s">
        <v>20</v>
      </c>
      <c r="G45" s="28" t="s">
        <v>21</v>
      </c>
      <c r="H45" s="19" t="s">
        <v>199</v>
      </c>
      <c r="I45" s="34">
        <v>45634</v>
      </c>
      <c r="J45" s="28">
        <v>18759889258</v>
      </c>
    </row>
    <row r="46" spans="1:10">
      <c r="A46" s="16" t="s">
        <v>200</v>
      </c>
      <c r="B46" s="28" t="s">
        <v>201</v>
      </c>
      <c r="C46" s="28" t="s">
        <v>25</v>
      </c>
      <c r="D46" s="28" t="s">
        <v>185</v>
      </c>
      <c r="E46" s="71" t="s">
        <v>202</v>
      </c>
      <c r="F46" s="28" t="s">
        <v>21</v>
      </c>
      <c r="G46" s="28" t="s">
        <v>99</v>
      </c>
      <c r="H46" s="19" t="s">
        <v>203</v>
      </c>
      <c r="I46" s="34">
        <v>45634</v>
      </c>
      <c r="J46" s="28">
        <v>18872430129</v>
      </c>
    </row>
    <row r="47" spans="1:10">
      <c r="A47" s="20" t="s">
        <v>204</v>
      </c>
      <c r="B47" s="28" t="s">
        <v>205</v>
      </c>
      <c r="C47" s="28" t="s">
        <v>17</v>
      </c>
      <c r="D47" s="28" t="s">
        <v>206</v>
      </c>
      <c r="E47" s="71" t="s">
        <v>207</v>
      </c>
      <c r="F47" s="28" t="s">
        <v>208</v>
      </c>
      <c r="G47" s="28" t="s">
        <v>209</v>
      </c>
      <c r="H47" s="19" t="s">
        <v>210</v>
      </c>
      <c r="I47" s="34">
        <v>45634</v>
      </c>
      <c r="J47" s="28" t="s">
        <v>211</v>
      </c>
    </row>
    <row r="48" spans="1:10">
      <c r="A48" s="16" t="s">
        <v>212</v>
      </c>
      <c r="B48" s="28" t="s">
        <v>213</v>
      </c>
      <c r="C48" s="28" t="s">
        <v>17</v>
      </c>
      <c r="D48" s="28" t="s">
        <v>206</v>
      </c>
      <c r="E48" s="71" t="s">
        <v>214</v>
      </c>
      <c r="F48" s="28" t="s">
        <v>208</v>
      </c>
      <c r="G48" s="28" t="s">
        <v>21</v>
      </c>
      <c r="H48" s="19" t="s">
        <v>215</v>
      </c>
      <c r="I48" s="34">
        <v>45634</v>
      </c>
      <c r="J48" s="28" t="s">
        <v>216</v>
      </c>
    </row>
    <row r="49" spans="1:10">
      <c r="A49" s="16" t="s">
        <v>217</v>
      </c>
      <c r="B49" s="28" t="s">
        <v>218</v>
      </c>
      <c r="C49" s="28" t="s">
        <v>17</v>
      </c>
      <c r="D49" s="28" t="s">
        <v>206</v>
      </c>
      <c r="E49" s="71" t="s">
        <v>219</v>
      </c>
      <c r="F49" s="28" t="s">
        <v>21</v>
      </c>
      <c r="G49" s="28" t="s">
        <v>220</v>
      </c>
      <c r="H49" s="19" t="s">
        <v>221</v>
      </c>
      <c r="I49" s="34">
        <v>45634</v>
      </c>
      <c r="J49" s="28" t="s">
        <v>222</v>
      </c>
    </row>
    <row r="50" spans="1:10">
      <c r="A50" s="20" t="s">
        <v>223</v>
      </c>
      <c r="B50" s="28" t="s">
        <v>224</v>
      </c>
      <c r="C50" s="28" t="s">
        <v>17</v>
      </c>
      <c r="D50" s="28" t="s">
        <v>206</v>
      </c>
      <c r="E50" s="71" t="s">
        <v>225</v>
      </c>
      <c r="F50" s="28" t="s">
        <v>226</v>
      </c>
      <c r="G50" s="28" t="s">
        <v>220</v>
      </c>
      <c r="H50" s="19" t="s">
        <v>227</v>
      </c>
      <c r="I50" s="34">
        <v>45634</v>
      </c>
      <c r="J50" s="28" t="s">
        <v>228</v>
      </c>
    </row>
    <row r="51" spans="1:10">
      <c r="A51" s="16" t="s">
        <v>229</v>
      </c>
      <c r="B51" s="28" t="s">
        <v>230</v>
      </c>
      <c r="C51" s="28" t="s">
        <v>17</v>
      </c>
      <c r="D51" s="28" t="s">
        <v>206</v>
      </c>
      <c r="E51" s="71" t="s">
        <v>231</v>
      </c>
      <c r="F51" s="28" t="s">
        <v>99</v>
      </c>
      <c r="G51" s="28" t="s">
        <v>220</v>
      </c>
      <c r="H51" s="19" t="s">
        <v>232</v>
      </c>
      <c r="I51" s="34">
        <v>45634</v>
      </c>
      <c r="J51" s="28" t="s">
        <v>233</v>
      </c>
    </row>
    <row r="52" spans="1:10">
      <c r="A52" s="16" t="s">
        <v>234</v>
      </c>
      <c r="B52" s="28" t="s">
        <v>235</v>
      </c>
      <c r="C52" s="28" t="s">
        <v>17</v>
      </c>
      <c r="D52" s="28" t="s">
        <v>236</v>
      </c>
      <c r="E52" s="71" t="s">
        <v>237</v>
      </c>
      <c r="F52" s="28" t="s">
        <v>20</v>
      </c>
      <c r="G52" s="28" t="s">
        <v>21</v>
      </c>
      <c r="H52" s="19" t="s">
        <v>238</v>
      </c>
      <c r="I52" s="34">
        <v>45634</v>
      </c>
      <c r="J52" s="28">
        <v>13597872010</v>
      </c>
    </row>
    <row r="53" spans="1:10">
      <c r="A53" s="20" t="s">
        <v>239</v>
      </c>
      <c r="B53" s="28" t="s">
        <v>240</v>
      </c>
      <c r="C53" s="28" t="s">
        <v>17</v>
      </c>
      <c r="D53" s="28" t="s">
        <v>241</v>
      </c>
      <c r="E53" s="71" t="s">
        <v>242</v>
      </c>
      <c r="F53" s="28" t="s">
        <v>21</v>
      </c>
      <c r="G53" s="28" t="s">
        <v>20</v>
      </c>
      <c r="H53" s="19" t="s">
        <v>243</v>
      </c>
      <c r="I53" s="34">
        <v>45634</v>
      </c>
      <c r="J53" s="28">
        <v>18071441283</v>
      </c>
    </row>
    <row r="54" spans="1:11">
      <c r="A54" s="16" t="s">
        <v>244</v>
      </c>
      <c r="B54" s="28" t="s">
        <v>245</v>
      </c>
      <c r="C54" s="28" t="s">
        <v>17</v>
      </c>
      <c r="D54" s="28" t="s">
        <v>241</v>
      </c>
      <c r="E54" s="71" t="s">
        <v>246</v>
      </c>
      <c r="F54" s="28" t="s">
        <v>247</v>
      </c>
      <c r="G54" s="28" t="s">
        <v>21</v>
      </c>
      <c r="H54" s="19" t="s">
        <v>248</v>
      </c>
      <c r="I54" s="34">
        <v>45634</v>
      </c>
      <c r="J54" s="28">
        <v>13158065021</v>
      </c>
      <c r="K54" s="37"/>
    </row>
    <row r="55" spans="1:10">
      <c r="A55" s="16" t="s">
        <v>249</v>
      </c>
      <c r="B55" s="28" t="s">
        <v>250</v>
      </c>
      <c r="C55" s="28" t="s">
        <v>17</v>
      </c>
      <c r="D55" s="28" t="s">
        <v>241</v>
      </c>
      <c r="E55" s="71" t="s">
        <v>251</v>
      </c>
      <c r="F55" s="28" t="s">
        <v>247</v>
      </c>
      <c r="G55" s="28" t="s">
        <v>21</v>
      </c>
      <c r="H55" s="19" t="s">
        <v>252</v>
      </c>
      <c r="I55" s="34">
        <v>45634</v>
      </c>
      <c r="J55" s="28">
        <v>13508588788</v>
      </c>
    </row>
    <row r="56" spans="1:10">
      <c r="A56" s="20" t="s">
        <v>253</v>
      </c>
      <c r="B56" s="28" t="s">
        <v>254</v>
      </c>
      <c r="C56" s="28" t="s">
        <v>17</v>
      </c>
      <c r="D56" s="28" t="s">
        <v>241</v>
      </c>
      <c r="E56" s="71" t="s">
        <v>255</v>
      </c>
      <c r="F56" s="28" t="s">
        <v>247</v>
      </c>
      <c r="G56" s="28" t="s">
        <v>21</v>
      </c>
      <c r="H56" s="19" t="s">
        <v>256</v>
      </c>
      <c r="I56" s="34">
        <v>45634</v>
      </c>
      <c r="J56" s="28">
        <v>13398587202</v>
      </c>
    </row>
    <row r="57" spans="1:10">
      <c r="A57" s="16" t="s">
        <v>257</v>
      </c>
      <c r="B57" s="28" t="s">
        <v>258</v>
      </c>
      <c r="C57" s="28" t="s">
        <v>17</v>
      </c>
      <c r="D57" s="28" t="s">
        <v>259</v>
      </c>
      <c r="E57" s="71" t="s">
        <v>260</v>
      </c>
      <c r="F57" s="28" t="s">
        <v>20</v>
      </c>
      <c r="G57" s="28" t="s">
        <v>21</v>
      </c>
      <c r="H57" s="19" t="s">
        <v>261</v>
      </c>
      <c r="I57" s="34">
        <v>45634</v>
      </c>
      <c r="J57" s="28">
        <v>13477075110</v>
      </c>
    </row>
    <row r="58" spans="1:10">
      <c r="A58" s="16" t="s">
        <v>262</v>
      </c>
      <c r="B58" s="28" t="s">
        <v>263</v>
      </c>
      <c r="C58" s="28" t="s">
        <v>17</v>
      </c>
      <c r="D58" s="28" t="s">
        <v>259</v>
      </c>
      <c r="E58" s="71" t="s">
        <v>264</v>
      </c>
      <c r="F58" s="28" t="s">
        <v>20</v>
      </c>
      <c r="G58" s="28" t="s">
        <v>21</v>
      </c>
      <c r="H58" s="19" t="s">
        <v>265</v>
      </c>
      <c r="I58" s="34">
        <v>45634</v>
      </c>
      <c r="J58" s="28">
        <v>13707295059</v>
      </c>
    </row>
    <row r="59" spans="1:10">
      <c r="A59" s="20" t="s">
        <v>266</v>
      </c>
      <c r="B59" s="28" t="s">
        <v>267</v>
      </c>
      <c r="C59" s="28" t="s">
        <v>17</v>
      </c>
      <c r="D59" s="28" t="s">
        <v>259</v>
      </c>
      <c r="E59" s="71" t="s">
        <v>268</v>
      </c>
      <c r="F59" s="28" t="s">
        <v>20</v>
      </c>
      <c r="G59" s="28" t="s">
        <v>21</v>
      </c>
      <c r="H59" s="19" t="s">
        <v>269</v>
      </c>
      <c r="I59" s="34">
        <v>45634</v>
      </c>
      <c r="J59" s="28">
        <v>13366173520</v>
      </c>
    </row>
    <row r="60" ht="12.95" customHeight="1" spans="1:10">
      <c r="A60" s="16" t="s">
        <v>270</v>
      </c>
      <c r="B60" s="28" t="s">
        <v>271</v>
      </c>
      <c r="C60" s="28" t="s">
        <v>17</v>
      </c>
      <c r="D60" s="28" t="s">
        <v>259</v>
      </c>
      <c r="E60" s="71" t="s">
        <v>272</v>
      </c>
      <c r="F60" s="28" t="s">
        <v>20</v>
      </c>
      <c r="G60" s="28" t="s">
        <v>21</v>
      </c>
      <c r="H60" s="19" t="s">
        <v>273</v>
      </c>
      <c r="I60" s="34">
        <v>45634</v>
      </c>
      <c r="J60" s="28">
        <v>15871153537</v>
      </c>
    </row>
    <row r="61" spans="1:10">
      <c r="A61" s="16" t="s">
        <v>274</v>
      </c>
      <c r="B61" s="28" t="s">
        <v>275</v>
      </c>
      <c r="C61" s="28" t="s">
        <v>17</v>
      </c>
      <c r="D61" s="28" t="s">
        <v>276</v>
      </c>
      <c r="E61" s="71" t="s">
        <v>277</v>
      </c>
      <c r="F61" s="28" t="s">
        <v>21</v>
      </c>
      <c r="G61" s="28" t="s">
        <v>208</v>
      </c>
      <c r="H61" s="19" t="s">
        <v>278</v>
      </c>
      <c r="I61" s="34">
        <v>45634</v>
      </c>
      <c r="J61" s="28" t="s">
        <v>279</v>
      </c>
    </row>
    <row r="62" spans="1:10">
      <c r="A62" s="20" t="s">
        <v>280</v>
      </c>
      <c r="B62" s="28" t="s">
        <v>281</v>
      </c>
      <c r="C62" s="28" t="s">
        <v>17</v>
      </c>
      <c r="D62" s="28" t="s">
        <v>276</v>
      </c>
      <c r="E62" s="71" t="s">
        <v>282</v>
      </c>
      <c r="F62" s="28" t="s">
        <v>21</v>
      </c>
      <c r="G62" s="28" t="s">
        <v>208</v>
      </c>
      <c r="H62" s="19" t="s">
        <v>283</v>
      </c>
      <c r="I62" s="34">
        <v>45634</v>
      </c>
      <c r="J62" s="28" t="s">
        <v>284</v>
      </c>
    </row>
    <row r="63" spans="1:10">
      <c r="A63" s="16" t="s">
        <v>285</v>
      </c>
      <c r="B63" s="28" t="s">
        <v>286</v>
      </c>
      <c r="C63" s="28" t="s">
        <v>17</v>
      </c>
      <c r="D63" s="28" t="s">
        <v>287</v>
      </c>
      <c r="E63" s="71" t="s">
        <v>288</v>
      </c>
      <c r="F63" s="28" t="s">
        <v>20</v>
      </c>
      <c r="G63" s="28" t="s">
        <v>226</v>
      </c>
      <c r="H63" s="19" t="s">
        <v>289</v>
      </c>
      <c r="I63" s="34">
        <v>45634</v>
      </c>
      <c r="J63" s="28">
        <v>18108655288</v>
      </c>
    </row>
    <row r="64" spans="1:10">
      <c r="A64" s="16" t="s">
        <v>290</v>
      </c>
      <c r="B64" s="28" t="s">
        <v>291</v>
      </c>
      <c r="C64" s="28" t="s">
        <v>17</v>
      </c>
      <c r="D64" s="28" t="s">
        <v>287</v>
      </c>
      <c r="E64" s="71" t="s">
        <v>292</v>
      </c>
      <c r="F64" s="28" t="s">
        <v>20</v>
      </c>
      <c r="G64" s="28" t="s">
        <v>209</v>
      </c>
      <c r="H64" s="19" t="s">
        <v>293</v>
      </c>
      <c r="I64" s="34">
        <v>45634</v>
      </c>
      <c r="J64" s="28">
        <v>15623558957</v>
      </c>
    </row>
    <row r="65" s="1" customFormat="1" spans="1:11">
      <c r="A65" s="20" t="s">
        <v>294</v>
      </c>
      <c r="B65" s="38" t="s">
        <v>295</v>
      </c>
      <c r="C65" s="38" t="s">
        <v>17</v>
      </c>
      <c r="D65" s="38" t="s">
        <v>287</v>
      </c>
      <c r="E65" s="73" t="s">
        <v>296</v>
      </c>
      <c r="F65" s="38" t="s">
        <v>20</v>
      </c>
      <c r="G65" s="38" t="s">
        <v>21</v>
      </c>
      <c r="H65" s="19" t="s">
        <v>297</v>
      </c>
      <c r="I65" s="34">
        <v>45634</v>
      </c>
      <c r="J65" s="38">
        <v>13986284155</v>
      </c>
      <c r="K65" s="53"/>
    </row>
    <row r="66" spans="1:10">
      <c r="A66" s="16" t="s">
        <v>298</v>
      </c>
      <c r="B66" s="28" t="s">
        <v>299</v>
      </c>
      <c r="C66" s="28" t="s">
        <v>17</v>
      </c>
      <c r="D66" s="28" t="s">
        <v>287</v>
      </c>
      <c r="E66" s="71" t="s">
        <v>300</v>
      </c>
      <c r="F66" s="28" t="s">
        <v>20</v>
      </c>
      <c r="G66" s="28" t="s">
        <v>99</v>
      </c>
      <c r="H66" s="19" t="s">
        <v>301</v>
      </c>
      <c r="I66" s="34">
        <v>45634</v>
      </c>
      <c r="J66" s="28">
        <v>13476546397</v>
      </c>
    </row>
    <row r="67" s="1" customFormat="1" spans="1:10">
      <c r="A67" s="16" t="s">
        <v>302</v>
      </c>
      <c r="B67" s="28" t="s">
        <v>303</v>
      </c>
      <c r="C67" s="28" t="s">
        <v>17</v>
      </c>
      <c r="D67" s="28" t="s">
        <v>287</v>
      </c>
      <c r="E67" s="71" t="s">
        <v>304</v>
      </c>
      <c r="F67" s="28" t="s">
        <v>20</v>
      </c>
      <c r="G67" s="28" t="s">
        <v>21</v>
      </c>
      <c r="H67" s="19" t="s">
        <v>305</v>
      </c>
      <c r="I67" s="34">
        <v>45634</v>
      </c>
      <c r="J67" s="28">
        <v>13720207719</v>
      </c>
    </row>
    <row r="68" spans="1:10">
      <c r="A68" s="20" t="s">
        <v>306</v>
      </c>
      <c r="B68" s="28" t="s">
        <v>307</v>
      </c>
      <c r="C68" s="28" t="s">
        <v>17</v>
      </c>
      <c r="D68" s="28" t="s">
        <v>287</v>
      </c>
      <c r="E68" s="71" t="s">
        <v>308</v>
      </c>
      <c r="F68" s="28" t="s">
        <v>20</v>
      </c>
      <c r="G68" s="28" t="s">
        <v>21</v>
      </c>
      <c r="H68" s="19" t="s">
        <v>309</v>
      </c>
      <c r="I68" s="34">
        <v>45634</v>
      </c>
      <c r="J68" s="28">
        <v>19871536998</v>
      </c>
    </row>
    <row r="69" spans="1:10">
      <c r="A69" s="16" t="s">
        <v>310</v>
      </c>
      <c r="B69" s="28" t="s">
        <v>311</v>
      </c>
      <c r="C69" s="28" t="s">
        <v>17</v>
      </c>
      <c r="D69" s="28" t="s">
        <v>312</v>
      </c>
      <c r="E69" s="71" t="s">
        <v>313</v>
      </c>
      <c r="F69" s="28" t="s">
        <v>21</v>
      </c>
      <c r="G69" s="28" t="s">
        <v>20</v>
      </c>
      <c r="H69" s="19" t="s">
        <v>314</v>
      </c>
      <c r="I69" s="34">
        <v>45634</v>
      </c>
      <c r="J69" s="28">
        <v>18571226178</v>
      </c>
    </row>
    <row r="70" spans="1:10">
      <c r="A70" s="16" t="s">
        <v>315</v>
      </c>
      <c r="B70" s="28" t="s">
        <v>316</v>
      </c>
      <c r="C70" s="28" t="s">
        <v>17</v>
      </c>
      <c r="D70" s="28" t="s">
        <v>312</v>
      </c>
      <c r="E70" s="71" t="s">
        <v>317</v>
      </c>
      <c r="F70" s="28" t="s">
        <v>21</v>
      </c>
      <c r="G70" s="28" t="s">
        <v>20</v>
      </c>
      <c r="H70" s="19" t="s">
        <v>318</v>
      </c>
      <c r="I70" s="34">
        <v>45634</v>
      </c>
      <c r="J70" s="28">
        <v>18907280181</v>
      </c>
    </row>
    <row r="71" spans="1:10">
      <c r="A71" s="20" t="s">
        <v>319</v>
      </c>
      <c r="B71" s="28" t="s">
        <v>320</v>
      </c>
      <c r="C71" s="28" t="s">
        <v>17</v>
      </c>
      <c r="D71" s="28" t="s">
        <v>321</v>
      </c>
      <c r="E71" s="71" t="s">
        <v>322</v>
      </c>
      <c r="F71" s="28" t="s">
        <v>20</v>
      </c>
      <c r="G71" s="28" t="s">
        <v>21</v>
      </c>
      <c r="H71" s="19" t="s">
        <v>323</v>
      </c>
      <c r="I71" s="34">
        <v>45634</v>
      </c>
      <c r="J71" s="28">
        <v>15587549909</v>
      </c>
    </row>
    <row r="72" spans="1:10">
      <c r="A72" s="16" t="s">
        <v>324</v>
      </c>
      <c r="B72" s="28" t="s">
        <v>325</v>
      </c>
      <c r="C72" s="28" t="s">
        <v>17</v>
      </c>
      <c r="D72" s="28" t="s">
        <v>321</v>
      </c>
      <c r="E72" s="71" t="s">
        <v>326</v>
      </c>
      <c r="F72" s="28" t="s">
        <v>20</v>
      </c>
      <c r="G72" s="28" t="s">
        <v>21</v>
      </c>
      <c r="H72" s="19" t="s">
        <v>327</v>
      </c>
      <c r="I72" s="34">
        <v>45634</v>
      </c>
      <c r="J72" s="28">
        <v>13337492233</v>
      </c>
    </row>
    <row r="73" spans="1:11">
      <c r="A73" s="16" t="s">
        <v>328</v>
      </c>
      <c r="B73" s="28" t="s">
        <v>329</v>
      </c>
      <c r="C73" s="28" t="s">
        <v>17</v>
      </c>
      <c r="D73" s="28" t="s">
        <v>330</v>
      </c>
      <c r="E73" s="71" t="s">
        <v>331</v>
      </c>
      <c r="F73" s="28" t="s">
        <v>21</v>
      </c>
      <c r="G73" s="28" t="s">
        <v>220</v>
      </c>
      <c r="H73" s="19" t="s">
        <v>332</v>
      </c>
      <c r="I73" s="34">
        <v>45634</v>
      </c>
      <c r="J73" s="19"/>
      <c r="K73" s="1"/>
    </row>
    <row r="74" spans="1:10">
      <c r="A74" s="20" t="s">
        <v>333</v>
      </c>
      <c r="B74" s="38" t="s">
        <v>334</v>
      </c>
      <c r="C74" s="38" t="s">
        <v>17</v>
      </c>
      <c r="D74" s="38" t="s">
        <v>206</v>
      </c>
      <c r="E74" s="73" t="s">
        <v>335</v>
      </c>
      <c r="F74" s="38" t="s">
        <v>226</v>
      </c>
      <c r="G74" s="38" t="s">
        <v>99</v>
      </c>
      <c r="H74" s="19" t="s">
        <v>336</v>
      </c>
      <c r="I74" s="34">
        <v>45634</v>
      </c>
      <c r="J74" s="22">
        <v>15872399751</v>
      </c>
    </row>
    <row r="75" spans="1:10">
      <c r="A75" s="16" t="s">
        <v>337</v>
      </c>
      <c r="B75" s="38" t="s">
        <v>338</v>
      </c>
      <c r="C75" s="38" t="s">
        <v>17</v>
      </c>
      <c r="D75" s="38" t="s">
        <v>339</v>
      </c>
      <c r="E75" s="73" t="s">
        <v>340</v>
      </c>
      <c r="F75" s="38" t="s">
        <v>21</v>
      </c>
      <c r="G75" s="38" t="s">
        <v>341</v>
      </c>
      <c r="H75" s="19" t="s">
        <v>342</v>
      </c>
      <c r="I75" s="34">
        <v>45634</v>
      </c>
      <c r="J75" s="38">
        <v>13341370321</v>
      </c>
    </row>
    <row r="76" s="1" customFormat="1" spans="1:10">
      <c r="A76" s="16" t="s">
        <v>343</v>
      </c>
      <c r="B76" s="38" t="s">
        <v>344</v>
      </c>
      <c r="C76" s="38" t="s">
        <v>25</v>
      </c>
      <c r="D76" s="38" t="s">
        <v>345</v>
      </c>
      <c r="E76" s="73" t="s">
        <v>346</v>
      </c>
      <c r="F76" s="38" t="s">
        <v>20</v>
      </c>
      <c r="G76" s="38" t="s">
        <v>99</v>
      </c>
      <c r="H76" s="19" t="s">
        <v>347</v>
      </c>
      <c r="I76" s="34">
        <v>45634</v>
      </c>
      <c r="J76" s="54">
        <v>13986779526</v>
      </c>
    </row>
    <row r="77" s="1" customFormat="1" spans="1:10">
      <c r="A77" s="20" t="s">
        <v>348</v>
      </c>
      <c r="B77" s="40" t="s">
        <v>349</v>
      </c>
      <c r="C77" s="40" t="s">
        <v>17</v>
      </c>
      <c r="D77" s="40" t="s">
        <v>350</v>
      </c>
      <c r="E77" s="74" t="s">
        <v>351</v>
      </c>
      <c r="F77" s="40" t="s">
        <v>226</v>
      </c>
      <c r="G77" s="42" t="s">
        <v>20</v>
      </c>
      <c r="H77" s="19" t="s">
        <v>352</v>
      </c>
      <c r="I77" s="34">
        <v>45634</v>
      </c>
      <c r="J77" s="55">
        <v>15172900728</v>
      </c>
    </row>
    <row r="78" s="1" customFormat="1" spans="1:10">
      <c r="A78" s="16" t="s">
        <v>353</v>
      </c>
      <c r="B78" s="40" t="s">
        <v>354</v>
      </c>
      <c r="C78" s="40" t="s">
        <v>17</v>
      </c>
      <c r="D78" s="40" t="s">
        <v>350</v>
      </c>
      <c r="E78" s="74" t="s">
        <v>355</v>
      </c>
      <c r="F78" s="40" t="s">
        <v>226</v>
      </c>
      <c r="G78" s="42" t="s">
        <v>20</v>
      </c>
      <c r="H78" s="19" t="s">
        <v>356</v>
      </c>
      <c r="I78" s="34">
        <v>45634</v>
      </c>
      <c r="J78" s="56">
        <v>15271918505</v>
      </c>
    </row>
    <row r="79" s="1" customFormat="1" spans="1:10">
      <c r="A79" s="16" t="s">
        <v>357</v>
      </c>
      <c r="B79" s="43" t="s">
        <v>358</v>
      </c>
      <c r="C79" s="43" t="s">
        <v>17</v>
      </c>
      <c r="D79" s="43" t="s">
        <v>350</v>
      </c>
      <c r="E79" s="75" t="s">
        <v>359</v>
      </c>
      <c r="F79" s="43" t="s">
        <v>226</v>
      </c>
      <c r="G79" s="45" t="s">
        <v>20</v>
      </c>
      <c r="H79" s="19" t="s">
        <v>360</v>
      </c>
      <c r="I79" s="34">
        <v>45634</v>
      </c>
      <c r="J79" s="57">
        <v>13971160392</v>
      </c>
    </row>
    <row r="80" s="1" customFormat="1" spans="1:10">
      <c r="A80" s="20" t="s">
        <v>361</v>
      </c>
      <c r="B80" s="46" t="s">
        <v>362</v>
      </c>
      <c r="C80" s="46" t="s">
        <v>25</v>
      </c>
      <c r="D80" s="46" t="s">
        <v>363</v>
      </c>
      <c r="E80" s="76" t="s">
        <v>364</v>
      </c>
      <c r="F80" s="46" t="s">
        <v>20</v>
      </c>
      <c r="G80" s="48" t="s">
        <v>21</v>
      </c>
      <c r="H80" s="19" t="s">
        <v>365</v>
      </c>
      <c r="I80" s="34">
        <v>45634</v>
      </c>
      <c r="J80" s="58">
        <v>13886668803</v>
      </c>
    </row>
    <row r="81" s="1" customFormat="1" spans="1:10">
      <c r="A81" s="16" t="s">
        <v>366</v>
      </c>
      <c r="B81" s="46" t="s">
        <v>367</v>
      </c>
      <c r="C81" s="46" t="s">
        <v>17</v>
      </c>
      <c r="D81" s="46" t="s">
        <v>363</v>
      </c>
      <c r="E81" s="76" t="s">
        <v>368</v>
      </c>
      <c r="F81" s="46" t="s">
        <v>20</v>
      </c>
      <c r="G81" s="48" t="s">
        <v>21</v>
      </c>
      <c r="H81" s="19" t="s">
        <v>369</v>
      </c>
      <c r="I81" s="34">
        <v>45634</v>
      </c>
      <c r="J81" s="58">
        <v>13677170157</v>
      </c>
    </row>
    <row r="82" s="1" customFormat="1" spans="1:10">
      <c r="A82" s="20" t="s">
        <v>370</v>
      </c>
      <c r="B82" s="46" t="s">
        <v>371</v>
      </c>
      <c r="C82" s="46" t="s">
        <v>25</v>
      </c>
      <c r="D82" s="46" t="s">
        <v>372</v>
      </c>
      <c r="E82" s="76" t="s">
        <v>373</v>
      </c>
      <c r="F82" s="46" t="s">
        <v>20</v>
      </c>
      <c r="G82" s="48" t="s">
        <v>21</v>
      </c>
      <c r="H82" s="19" t="s">
        <v>374</v>
      </c>
      <c r="I82" s="34">
        <v>45634</v>
      </c>
      <c r="J82" s="58">
        <v>18039695394</v>
      </c>
    </row>
    <row r="83" s="1" customFormat="1" spans="1:10">
      <c r="A83" s="16" t="s">
        <v>375</v>
      </c>
      <c r="B83" s="46" t="s">
        <v>376</v>
      </c>
      <c r="C83" s="46" t="s">
        <v>17</v>
      </c>
      <c r="D83" s="46" t="s">
        <v>377</v>
      </c>
      <c r="E83" s="76" t="s">
        <v>378</v>
      </c>
      <c r="F83" s="46" t="s">
        <v>21</v>
      </c>
      <c r="G83" s="48" t="s">
        <v>20</v>
      </c>
      <c r="H83" s="19" t="s">
        <v>379</v>
      </c>
      <c r="I83" s="34">
        <v>45634</v>
      </c>
      <c r="J83" s="58">
        <v>15324808726</v>
      </c>
    </row>
    <row r="84" s="1" customFormat="1" spans="1:10">
      <c r="A84" s="16" t="s">
        <v>380</v>
      </c>
      <c r="B84" s="46" t="s">
        <v>381</v>
      </c>
      <c r="C84" s="46" t="s">
        <v>17</v>
      </c>
      <c r="D84" s="46" t="s">
        <v>382</v>
      </c>
      <c r="E84" s="76" t="s">
        <v>383</v>
      </c>
      <c r="F84" s="46" t="s">
        <v>21</v>
      </c>
      <c r="G84" s="46" t="s">
        <v>209</v>
      </c>
      <c r="H84" s="19" t="s">
        <v>384</v>
      </c>
      <c r="I84" s="34">
        <v>45634</v>
      </c>
      <c r="J84" s="46">
        <v>13469906197</v>
      </c>
    </row>
    <row r="85" s="1" customFormat="1" spans="1:10">
      <c r="A85" s="16"/>
      <c r="B85" s="46"/>
      <c r="C85" s="46"/>
      <c r="D85" s="46"/>
      <c r="E85" s="47"/>
      <c r="F85" s="46"/>
      <c r="G85" s="46"/>
      <c r="H85" s="19"/>
      <c r="I85" s="34"/>
      <c r="J85" s="46"/>
    </row>
    <row r="86" s="1" customFormat="1" spans="1:10">
      <c r="A86" s="16"/>
      <c r="B86" s="46"/>
      <c r="C86" s="46"/>
      <c r="D86" s="46"/>
      <c r="E86" s="47"/>
      <c r="F86" s="46"/>
      <c r="G86" s="46"/>
      <c r="H86" s="19"/>
      <c r="I86" s="34"/>
      <c r="J86" s="46"/>
    </row>
    <row r="87" spans="1:10">
      <c r="A87" s="16" t="s">
        <v>385</v>
      </c>
      <c r="B87" s="17" t="s">
        <v>386</v>
      </c>
      <c r="C87" s="17" t="s">
        <v>17</v>
      </c>
      <c r="D87" s="17" t="s">
        <v>18</v>
      </c>
      <c r="E87" s="68" t="s">
        <v>387</v>
      </c>
      <c r="F87" s="17" t="s">
        <v>20</v>
      </c>
      <c r="G87" s="17" t="s">
        <v>21</v>
      </c>
      <c r="H87" s="17" t="s">
        <v>388</v>
      </c>
      <c r="I87" s="34">
        <v>45634</v>
      </c>
      <c r="J87" s="17">
        <v>13554551024</v>
      </c>
    </row>
    <row r="88" spans="1:10">
      <c r="A88" s="20" t="s">
        <v>389</v>
      </c>
      <c r="B88" s="17" t="s">
        <v>390</v>
      </c>
      <c r="C88" s="17" t="s">
        <v>17</v>
      </c>
      <c r="D88" s="17" t="s">
        <v>18</v>
      </c>
      <c r="E88" s="68" t="s">
        <v>391</v>
      </c>
      <c r="F88" s="17" t="s">
        <v>20</v>
      </c>
      <c r="G88" s="17" t="s">
        <v>21</v>
      </c>
      <c r="H88" s="17" t="s">
        <v>392</v>
      </c>
      <c r="I88" s="34">
        <v>45634</v>
      </c>
      <c r="J88" s="17">
        <v>13349743151</v>
      </c>
    </row>
    <row r="89" spans="1:10">
      <c r="A89" s="16" t="s">
        <v>393</v>
      </c>
      <c r="B89" s="17" t="s">
        <v>394</v>
      </c>
      <c r="C89" s="17" t="s">
        <v>17</v>
      </c>
      <c r="D89" s="17" t="s">
        <v>395</v>
      </c>
      <c r="E89" s="68" t="s">
        <v>396</v>
      </c>
      <c r="F89" s="17" t="s">
        <v>20</v>
      </c>
      <c r="G89" s="17" t="s">
        <v>21</v>
      </c>
      <c r="H89" s="17" t="s">
        <v>397</v>
      </c>
      <c r="I89" s="34">
        <v>45634</v>
      </c>
      <c r="J89" s="17">
        <v>17607143411</v>
      </c>
    </row>
    <row r="90" spans="1:10">
      <c r="A90" s="20" t="s">
        <v>398</v>
      </c>
      <c r="B90" s="17" t="s">
        <v>399</v>
      </c>
      <c r="C90" s="17" t="s">
        <v>25</v>
      </c>
      <c r="D90" s="17" t="s">
        <v>395</v>
      </c>
      <c r="E90" s="68" t="s">
        <v>400</v>
      </c>
      <c r="F90" s="17" t="s">
        <v>20</v>
      </c>
      <c r="G90" s="17" t="s">
        <v>21</v>
      </c>
      <c r="H90" s="17" t="s">
        <v>401</v>
      </c>
      <c r="I90" s="34">
        <v>45634</v>
      </c>
      <c r="J90" s="17">
        <v>13627270794</v>
      </c>
    </row>
    <row r="91" s="1" customFormat="1" spans="1:10">
      <c r="A91" s="16" t="s">
        <v>402</v>
      </c>
      <c r="B91" s="22" t="s">
        <v>403</v>
      </c>
      <c r="C91" s="22" t="s">
        <v>17</v>
      </c>
      <c r="D91" s="22" t="s">
        <v>42</v>
      </c>
      <c r="E91" s="69" t="s">
        <v>404</v>
      </c>
      <c r="F91" s="22" t="s">
        <v>20</v>
      </c>
      <c r="G91" s="22" t="s">
        <v>21</v>
      </c>
      <c r="H91" s="17" t="s">
        <v>405</v>
      </c>
      <c r="I91" s="34">
        <v>45634</v>
      </c>
      <c r="J91" s="35">
        <v>19871591228</v>
      </c>
    </row>
    <row r="92" spans="1:10">
      <c r="A92" s="20" t="s">
        <v>406</v>
      </c>
      <c r="B92" s="17" t="s">
        <v>407</v>
      </c>
      <c r="C92" s="17" t="s">
        <v>17</v>
      </c>
      <c r="D92" s="17" t="s">
        <v>408</v>
      </c>
      <c r="E92" s="68" t="s">
        <v>409</v>
      </c>
      <c r="F92" s="17" t="s">
        <v>20</v>
      </c>
      <c r="G92" s="17" t="s">
        <v>21</v>
      </c>
      <c r="H92" s="17" t="s">
        <v>410</v>
      </c>
      <c r="I92" s="34">
        <v>45634</v>
      </c>
      <c r="J92" s="17">
        <v>18872066601</v>
      </c>
    </row>
    <row r="93" spans="1:10">
      <c r="A93" s="16" t="s">
        <v>411</v>
      </c>
      <c r="B93" s="17" t="s">
        <v>412</v>
      </c>
      <c r="C93" s="17" t="s">
        <v>17</v>
      </c>
      <c r="D93" s="17" t="s">
        <v>408</v>
      </c>
      <c r="E93" s="68" t="s">
        <v>413</v>
      </c>
      <c r="F93" s="17" t="s">
        <v>20</v>
      </c>
      <c r="G93" s="17" t="s">
        <v>21</v>
      </c>
      <c r="H93" s="17" t="s">
        <v>414</v>
      </c>
      <c r="I93" s="34">
        <v>45634</v>
      </c>
      <c r="J93" s="17">
        <v>13307286577</v>
      </c>
    </row>
    <row r="94" spans="1:10">
      <c r="A94" s="20" t="s">
        <v>415</v>
      </c>
      <c r="B94" s="17" t="s">
        <v>416</v>
      </c>
      <c r="C94" s="17" t="s">
        <v>17</v>
      </c>
      <c r="D94" s="17" t="s">
        <v>408</v>
      </c>
      <c r="E94" s="68" t="s">
        <v>417</v>
      </c>
      <c r="F94" s="17" t="s">
        <v>20</v>
      </c>
      <c r="G94" s="17" t="s">
        <v>21</v>
      </c>
      <c r="H94" s="17" t="s">
        <v>418</v>
      </c>
      <c r="I94" s="34">
        <v>45634</v>
      </c>
      <c r="J94" s="17">
        <v>15586912566</v>
      </c>
    </row>
    <row r="95" spans="1:10">
      <c r="A95" s="16" t="s">
        <v>419</v>
      </c>
      <c r="B95" s="17" t="s">
        <v>420</v>
      </c>
      <c r="C95" s="17" t="s">
        <v>17</v>
      </c>
      <c r="D95" s="17" t="s">
        <v>408</v>
      </c>
      <c r="E95" s="68" t="s">
        <v>421</v>
      </c>
      <c r="F95" s="17" t="s">
        <v>20</v>
      </c>
      <c r="G95" s="17" t="s">
        <v>21</v>
      </c>
      <c r="H95" s="17" t="s">
        <v>422</v>
      </c>
      <c r="I95" s="34">
        <v>45634</v>
      </c>
      <c r="J95" s="17">
        <v>13797866631</v>
      </c>
    </row>
    <row r="96" spans="1:10">
      <c r="A96" s="20" t="s">
        <v>423</v>
      </c>
      <c r="B96" s="17" t="s">
        <v>424</v>
      </c>
      <c r="C96" s="17" t="s">
        <v>17</v>
      </c>
      <c r="D96" s="17" t="s">
        <v>425</v>
      </c>
      <c r="E96" s="68" t="s">
        <v>426</v>
      </c>
      <c r="F96" s="17" t="s">
        <v>20</v>
      </c>
      <c r="G96" s="17" t="s">
        <v>21</v>
      </c>
      <c r="H96" s="17" t="s">
        <v>427</v>
      </c>
      <c r="I96" s="34">
        <v>45634</v>
      </c>
      <c r="J96" s="17">
        <v>15972532615</v>
      </c>
    </row>
    <row r="97" spans="1:10">
      <c r="A97" s="16" t="s">
        <v>428</v>
      </c>
      <c r="B97" s="17" t="s">
        <v>429</v>
      </c>
      <c r="C97" s="17" t="s">
        <v>17</v>
      </c>
      <c r="D97" s="17" t="s">
        <v>206</v>
      </c>
      <c r="E97" s="68" t="s">
        <v>231</v>
      </c>
      <c r="F97" s="17" t="s">
        <v>99</v>
      </c>
      <c r="G97" s="17" t="s">
        <v>220</v>
      </c>
      <c r="H97" s="17" t="s">
        <v>430</v>
      </c>
      <c r="I97" s="34">
        <v>45634</v>
      </c>
      <c r="J97" s="17">
        <v>17683959841</v>
      </c>
    </row>
    <row r="98" spans="1:10">
      <c r="A98" s="20" t="s">
        <v>431</v>
      </c>
      <c r="B98" s="17" t="s">
        <v>432</v>
      </c>
      <c r="C98" s="17" t="s">
        <v>17</v>
      </c>
      <c r="D98" s="17" t="s">
        <v>206</v>
      </c>
      <c r="E98" s="68" t="s">
        <v>433</v>
      </c>
      <c r="F98" s="17" t="s">
        <v>226</v>
      </c>
      <c r="G98" s="17" t="s">
        <v>220</v>
      </c>
      <c r="H98" s="17" t="s">
        <v>434</v>
      </c>
      <c r="I98" s="34">
        <v>45634</v>
      </c>
      <c r="J98" s="17">
        <v>17671191202</v>
      </c>
    </row>
    <row r="99" spans="1:10">
      <c r="A99" s="16" t="s">
        <v>435</v>
      </c>
      <c r="B99" s="17" t="s">
        <v>436</v>
      </c>
      <c r="C99" s="17" t="s">
        <v>17</v>
      </c>
      <c r="D99" s="17" t="s">
        <v>236</v>
      </c>
      <c r="E99" s="68" t="s">
        <v>437</v>
      </c>
      <c r="F99" s="17" t="s">
        <v>20</v>
      </c>
      <c r="G99" s="17" t="s">
        <v>21</v>
      </c>
      <c r="H99" s="17" t="s">
        <v>438</v>
      </c>
      <c r="I99" s="34">
        <v>45634</v>
      </c>
      <c r="J99" s="17">
        <v>13597857637</v>
      </c>
    </row>
    <row r="100" spans="1:10">
      <c r="A100" s="20" t="s">
        <v>439</v>
      </c>
      <c r="B100" s="25" t="s">
        <v>440</v>
      </c>
      <c r="C100" s="25" t="s">
        <v>25</v>
      </c>
      <c r="D100" s="25" t="s">
        <v>350</v>
      </c>
      <c r="E100" s="68" t="s">
        <v>441</v>
      </c>
      <c r="F100" s="17" t="s">
        <v>226</v>
      </c>
      <c r="G100" s="17" t="s">
        <v>20</v>
      </c>
      <c r="H100" s="17" t="s">
        <v>442</v>
      </c>
      <c r="I100" s="34">
        <v>45634</v>
      </c>
      <c r="J100" s="17">
        <v>15971756461</v>
      </c>
    </row>
    <row r="101" spans="1:10">
      <c r="A101" s="16" t="s">
        <v>443</v>
      </c>
      <c r="B101" s="25" t="s">
        <v>444</v>
      </c>
      <c r="C101" s="25" t="s">
        <v>17</v>
      </c>
      <c r="D101" s="25" t="s">
        <v>241</v>
      </c>
      <c r="E101" s="68" t="s">
        <v>445</v>
      </c>
      <c r="F101" s="17" t="s">
        <v>20</v>
      </c>
      <c r="G101" s="17" t="s">
        <v>21</v>
      </c>
      <c r="H101" s="17" t="s">
        <v>446</v>
      </c>
      <c r="I101" s="34">
        <v>45634</v>
      </c>
      <c r="J101" s="17">
        <v>15927473434</v>
      </c>
    </row>
    <row r="102" spans="1:10">
      <c r="A102" s="20" t="s">
        <v>447</v>
      </c>
      <c r="B102" s="25" t="s">
        <v>448</v>
      </c>
      <c r="C102" s="25" t="s">
        <v>17</v>
      </c>
      <c r="D102" s="25" t="s">
        <v>241</v>
      </c>
      <c r="E102" s="68" t="s">
        <v>449</v>
      </c>
      <c r="F102" s="17" t="s">
        <v>20</v>
      </c>
      <c r="G102" s="17" t="s">
        <v>21</v>
      </c>
      <c r="H102" s="17" t="s">
        <v>450</v>
      </c>
      <c r="I102" s="34">
        <v>45634</v>
      </c>
      <c r="J102" s="17">
        <v>13177424212</v>
      </c>
    </row>
    <row r="103" s="1" customFormat="1" spans="1:10">
      <c r="A103" s="16" t="s">
        <v>451</v>
      </c>
      <c r="B103" s="25" t="s">
        <v>452</v>
      </c>
      <c r="C103" s="25" t="s">
        <v>17</v>
      </c>
      <c r="D103" s="25" t="s">
        <v>241</v>
      </c>
      <c r="E103" s="69" t="s">
        <v>453</v>
      </c>
      <c r="F103" s="22" t="s">
        <v>20</v>
      </c>
      <c r="G103" s="22" t="s">
        <v>21</v>
      </c>
      <c r="H103" s="17" t="s">
        <v>454</v>
      </c>
      <c r="I103" s="34">
        <v>45634</v>
      </c>
      <c r="J103" s="22">
        <v>13986635626</v>
      </c>
    </row>
    <row r="104" spans="1:10">
      <c r="A104" s="20" t="s">
        <v>455</v>
      </c>
      <c r="B104" s="25" t="s">
        <v>456</v>
      </c>
      <c r="C104" s="25" t="s">
        <v>17</v>
      </c>
      <c r="D104" s="25" t="s">
        <v>241</v>
      </c>
      <c r="E104" s="68" t="s">
        <v>457</v>
      </c>
      <c r="F104" s="17" t="s">
        <v>20</v>
      </c>
      <c r="G104" s="17" t="s">
        <v>21</v>
      </c>
      <c r="H104" s="17" t="s">
        <v>458</v>
      </c>
      <c r="I104" s="34">
        <v>45634</v>
      </c>
      <c r="J104" s="17">
        <v>18871530229</v>
      </c>
    </row>
    <row r="105" spans="1:10">
      <c r="A105" s="16" t="s">
        <v>459</v>
      </c>
      <c r="B105" s="25" t="s">
        <v>460</v>
      </c>
      <c r="C105" s="25" t="s">
        <v>25</v>
      </c>
      <c r="D105" s="25" t="s">
        <v>241</v>
      </c>
      <c r="E105" s="68" t="s">
        <v>461</v>
      </c>
      <c r="F105" s="17" t="s">
        <v>20</v>
      </c>
      <c r="G105" s="17" t="s">
        <v>21</v>
      </c>
      <c r="H105" s="17" t="s">
        <v>462</v>
      </c>
      <c r="I105" s="34">
        <v>45634</v>
      </c>
      <c r="J105" s="17" t="s">
        <v>463</v>
      </c>
    </row>
    <row r="106" spans="1:10">
      <c r="A106" s="20" t="s">
        <v>464</v>
      </c>
      <c r="B106" s="25" t="s">
        <v>465</v>
      </c>
      <c r="C106" s="25" t="s">
        <v>25</v>
      </c>
      <c r="D106" s="25" t="s">
        <v>241</v>
      </c>
      <c r="E106" s="68" t="s">
        <v>466</v>
      </c>
      <c r="F106" s="17" t="s">
        <v>20</v>
      </c>
      <c r="G106" s="17" t="s">
        <v>21</v>
      </c>
      <c r="H106" s="17" t="s">
        <v>467</v>
      </c>
      <c r="I106" s="34">
        <v>45634</v>
      </c>
      <c r="J106" s="17">
        <v>15597885053</v>
      </c>
    </row>
    <row r="107" spans="1:10">
      <c r="A107" s="16" t="s">
        <v>468</v>
      </c>
      <c r="B107" s="25" t="s">
        <v>469</v>
      </c>
      <c r="C107" s="25" t="s">
        <v>17</v>
      </c>
      <c r="D107" s="25" t="s">
        <v>241</v>
      </c>
      <c r="E107" s="68" t="s">
        <v>470</v>
      </c>
      <c r="F107" s="17" t="s">
        <v>20</v>
      </c>
      <c r="G107" s="17" t="s">
        <v>21</v>
      </c>
      <c r="H107" s="17" t="s">
        <v>471</v>
      </c>
      <c r="I107" s="34">
        <v>45634</v>
      </c>
      <c r="J107" s="17">
        <v>15329782277</v>
      </c>
    </row>
    <row r="108" s="1" customFormat="1" spans="1:10">
      <c r="A108" s="20" t="s">
        <v>472</v>
      </c>
      <c r="B108" s="25" t="s">
        <v>473</v>
      </c>
      <c r="C108" s="25" t="s">
        <v>17</v>
      </c>
      <c r="D108" s="25" t="s">
        <v>474</v>
      </c>
      <c r="E108" s="69" t="s">
        <v>475</v>
      </c>
      <c r="F108" s="22" t="s">
        <v>20</v>
      </c>
      <c r="G108" s="22" t="s">
        <v>21</v>
      </c>
      <c r="H108" s="17" t="s">
        <v>476</v>
      </c>
      <c r="I108" s="34">
        <v>45634</v>
      </c>
      <c r="J108" s="22" t="s">
        <v>477</v>
      </c>
    </row>
    <row r="109" spans="1:10">
      <c r="A109" s="16" t="s">
        <v>478</v>
      </c>
      <c r="B109" s="49" t="s">
        <v>479</v>
      </c>
      <c r="C109" s="49" t="s">
        <v>17</v>
      </c>
      <c r="D109" s="49" t="s">
        <v>259</v>
      </c>
      <c r="E109" s="68" t="s">
        <v>480</v>
      </c>
      <c r="F109" s="17" t="s">
        <v>20</v>
      </c>
      <c r="G109" s="17" t="s">
        <v>21</v>
      </c>
      <c r="H109" s="17" t="s">
        <v>481</v>
      </c>
      <c r="I109" s="34">
        <v>45634</v>
      </c>
      <c r="J109" s="17">
        <v>13545972411</v>
      </c>
    </row>
    <row r="110" spans="1:10">
      <c r="A110" s="20" t="s">
        <v>482</v>
      </c>
      <c r="B110" s="25" t="s">
        <v>483</v>
      </c>
      <c r="C110" s="25" t="s">
        <v>17</v>
      </c>
      <c r="D110" s="25" t="s">
        <v>259</v>
      </c>
      <c r="E110" s="68" t="s">
        <v>484</v>
      </c>
      <c r="F110" s="17" t="s">
        <v>20</v>
      </c>
      <c r="G110" s="17" t="s">
        <v>21</v>
      </c>
      <c r="H110" s="17" t="s">
        <v>485</v>
      </c>
      <c r="I110" s="34">
        <v>45634</v>
      </c>
      <c r="J110" s="17">
        <v>13018003416</v>
      </c>
    </row>
    <row r="111" spans="1:10">
      <c r="A111" s="16" t="s">
        <v>486</v>
      </c>
      <c r="B111" s="25" t="s">
        <v>487</v>
      </c>
      <c r="C111" s="25" t="s">
        <v>17</v>
      </c>
      <c r="D111" s="25" t="s">
        <v>259</v>
      </c>
      <c r="E111" s="68" t="s">
        <v>488</v>
      </c>
      <c r="F111" s="17" t="s">
        <v>20</v>
      </c>
      <c r="G111" s="17" t="s">
        <v>21</v>
      </c>
      <c r="H111" s="17" t="s">
        <v>489</v>
      </c>
      <c r="I111" s="34">
        <v>45634</v>
      </c>
      <c r="J111" s="17">
        <v>13667185324</v>
      </c>
    </row>
    <row r="112" spans="1:10">
      <c r="A112" s="20" t="s">
        <v>490</v>
      </c>
      <c r="B112" s="25" t="s">
        <v>491</v>
      </c>
      <c r="C112" s="25" t="s">
        <v>17</v>
      </c>
      <c r="D112" s="25" t="s">
        <v>259</v>
      </c>
      <c r="E112" s="68" t="s">
        <v>492</v>
      </c>
      <c r="F112" s="17" t="s">
        <v>20</v>
      </c>
      <c r="G112" s="17" t="s">
        <v>21</v>
      </c>
      <c r="H112" s="17" t="s">
        <v>493</v>
      </c>
      <c r="I112" s="34">
        <v>45634</v>
      </c>
      <c r="J112" s="17">
        <v>15872215472</v>
      </c>
    </row>
    <row r="113" spans="1:10">
      <c r="A113" s="16" t="s">
        <v>494</v>
      </c>
      <c r="B113" s="25" t="s">
        <v>495</v>
      </c>
      <c r="C113" s="25" t="s">
        <v>17</v>
      </c>
      <c r="D113" s="25" t="s">
        <v>259</v>
      </c>
      <c r="E113" s="68" t="s">
        <v>496</v>
      </c>
      <c r="F113" s="17" t="s">
        <v>20</v>
      </c>
      <c r="G113" s="17" t="s">
        <v>21</v>
      </c>
      <c r="H113" s="17" t="s">
        <v>497</v>
      </c>
      <c r="I113" s="34">
        <v>45634</v>
      </c>
      <c r="J113" s="17">
        <v>15629175676</v>
      </c>
    </row>
    <row r="114" spans="1:10">
      <c r="A114" s="20" t="s">
        <v>498</v>
      </c>
      <c r="B114" s="17" t="s">
        <v>499</v>
      </c>
      <c r="C114" s="17" t="s">
        <v>17</v>
      </c>
      <c r="D114" s="17" t="s">
        <v>259</v>
      </c>
      <c r="E114" s="68" t="s">
        <v>500</v>
      </c>
      <c r="F114" s="17" t="s">
        <v>20</v>
      </c>
      <c r="G114" s="17" t="s">
        <v>99</v>
      </c>
      <c r="H114" s="17" t="s">
        <v>501</v>
      </c>
      <c r="I114" s="34">
        <v>45634</v>
      </c>
      <c r="J114" s="17">
        <v>13986278382</v>
      </c>
    </row>
    <row r="115" spans="1:10">
      <c r="A115" s="16" t="s">
        <v>502</v>
      </c>
      <c r="B115" s="17" t="s">
        <v>503</v>
      </c>
      <c r="C115" s="17" t="s">
        <v>17</v>
      </c>
      <c r="D115" s="17" t="s">
        <v>259</v>
      </c>
      <c r="E115" s="68" t="s">
        <v>504</v>
      </c>
      <c r="F115" s="17" t="s">
        <v>20</v>
      </c>
      <c r="G115" s="17" t="s">
        <v>21</v>
      </c>
      <c r="H115" s="17" t="s">
        <v>505</v>
      </c>
      <c r="I115" s="34">
        <v>45634</v>
      </c>
      <c r="J115" s="17">
        <v>13971262120</v>
      </c>
    </row>
    <row r="116" spans="1:10">
      <c r="A116" s="20" t="s">
        <v>506</v>
      </c>
      <c r="B116" s="17" t="s">
        <v>507</v>
      </c>
      <c r="C116" s="17" t="s">
        <v>17</v>
      </c>
      <c r="D116" s="17" t="s">
        <v>259</v>
      </c>
      <c r="E116" s="68" t="s">
        <v>508</v>
      </c>
      <c r="F116" s="17" t="s">
        <v>20</v>
      </c>
      <c r="G116" s="17" t="s">
        <v>99</v>
      </c>
      <c r="H116" s="17" t="s">
        <v>509</v>
      </c>
      <c r="I116" s="34">
        <v>45634</v>
      </c>
      <c r="J116" s="17">
        <v>15377000930</v>
      </c>
    </row>
    <row r="117" spans="1:10">
      <c r="A117" s="16" t="s">
        <v>510</v>
      </c>
      <c r="B117" s="17" t="s">
        <v>511</v>
      </c>
      <c r="C117" s="17" t="s">
        <v>17</v>
      </c>
      <c r="D117" s="17" t="s">
        <v>276</v>
      </c>
      <c r="E117" s="68" t="s">
        <v>512</v>
      </c>
      <c r="F117" s="17" t="s">
        <v>21</v>
      </c>
      <c r="G117" s="17" t="s">
        <v>208</v>
      </c>
      <c r="H117" s="17" t="s">
        <v>513</v>
      </c>
      <c r="I117" s="34">
        <v>45634</v>
      </c>
      <c r="J117" s="17" t="s">
        <v>514</v>
      </c>
    </row>
    <row r="118" s="1" customFormat="1" spans="1:10">
      <c r="A118" s="20" t="s">
        <v>515</v>
      </c>
      <c r="B118" s="22" t="s">
        <v>516</v>
      </c>
      <c r="C118" s="22" t="s">
        <v>17</v>
      </c>
      <c r="D118" s="50" t="s">
        <v>42</v>
      </c>
      <c r="E118" s="69" t="s">
        <v>517</v>
      </c>
      <c r="F118" s="22" t="s">
        <v>20</v>
      </c>
      <c r="G118" s="51" t="s">
        <v>21</v>
      </c>
      <c r="H118" s="17" t="s">
        <v>518</v>
      </c>
      <c r="I118" s="34">
        <v>45634</v>
      </c>
      <c r="J118" s="22">
        <v>18986743098</v>
      </c>
    </row>
    <row r="119" s="1" customFormat="1" spans="1:10">
      <c r="A119" s="16" t="s">
        <v>519</v>
      </c>
      <c r="B119" s="22" t="s">
        <v>520</v>
      </c>
      <c r="C119" s="22" t="s">
        <v>17</v>
      </c>
      <c r="D119" s="50" t="s">
        <v>42</v>
      </c>
      <c r="E119" s="69" t="s">
        <v>521</v>
      </c>
      <c r="F119" s="22" t="s">
        <v>20</v>
      </c>
      <c r="G119" s="51" t="s">
        <v>21</v>
      </c>
      <c r="H119" s="17" t="s">
        <v>522</v>
      </c>
      <c r="I119" s="34">
        <v>45634</v>
      </c>
      <c r="J119" s="22">
        <v>13872012901</v>
      </c>
    </row>
    <row r="120" s="1" customFormat="1" spans="1:10">
      <c r="A120" s="20" t="s">
        <v>523</v>
      </c>
      <c r="B120" s="22" t="s">
        <v>524</v>
      </c>
      <c r="C120" s="22" t="s">
        <v>17</v>
      </c>
      <c r="D120" s="50" t="s">
        <v>42</v>
      </c>
      <c r="E120" s="69" t="s">
        <v>525</v>
      </c>
      <c r="F120" s="22" t="s">
        <v>99</v>
      </c>
      <c r="G120" s="51" t="s">
        <v>21</v>
      </c>
      <c r="H120" s="17" t="s">
        <v>526</v>
      </c>
      <c r="I120" s="34">
        <v>45634</v>
      </c>
      <c r="J120" s="22">
        <v>13409759112</v>
      </c>
    </row>
    <row r="121" s="1" customFormat="1" spans="1:10">
      <c r="A121" s="16" t="s">
        <v>527</v>
      </c>
      <c r="B121" s="43" t="s">
        <v>528</v>
      </c>
      <c r="C121" s="43" t="s">
        <v>17</v>
      </c>
      <c r="D121" s="43" t="s">
        <v>350</v>
      </c>
      <c r="E121" s="77" t="s">
        <v>529</v>
      </c>
      <c r="F121" s="43" t="s">
        <v>226</v>
      </c>
      <c r="G121" s="45" t="s">
        <v>20</v>
      </c>
      <c r="H121" s="17" t="s">
        <v>530</v>
      </c>
      <c r="I121" s="34">
        <v>45634</v>
      </c>
      <c r="J121" s="22">
        <v>15608617111</v>
      </c>
    </row>
    <row r="122" s="1" customFormat="1" spans="1:10">
      <c r="A122" s="20" t="s">
        <v>531</v>
      </c>
      <c r="B122" s="40" t="s">
        <v>532</v>
      </c>
      <c r="C122" s="40" t="s">
        <v>17</v>
      </c>
      <c r="D122" s="40" t="s">
        <v>350</v>
      </c>
      <c r="E122" s="74" t="s">
        <v>533</v>
      </c>
      <c r="F122" s="40" t="s">
        <v>226</v>
      </c>
      <c r="G122" s="42" t="s">
        <v>20</v>
      </c>
      <c r="H122" s="17" t="s">
        <v>534</v>
      </c>
      <c r="I122" s="34">
        <v>45634</v>
      </c>
      <c r="J122" s="22">
        <v>13554499577</v>
      </c>
    </row>
    <row r="123" s="1" customFormat="1" spans="1:10">
      <c r="A123" s="16" t="s">
        <v>535</v>
      </c>
      <c r="B123" s="40" t="s">
        <v>536</v>
      </c>
      <c r="C123" s="40" t="s">
        <v>17</v>
      </c>
      <c r="D123" s="40" t="s">
        <v>350</v>
      </c>
      <c r="E123" s="74" t="s">
        <v>537</v>
      </c>
      <c r="F123" s="40" t="s">
        <v>226</v>
      </c>
      <c r="G123" s="42" t="s">
        <v>20</v>
      </c>
      <c r="H123" s="17" t="s">
        <v>538</v>
      </c>
      <c r="I123" s="34">
        <v>45634</v>
      </c>
      <c r="J123" s="22">
        <v>15871022153</v>
      </c>
    </row>
    <row r="124" s="1" customFormat="1" spans="1:10">
      <c r="A124" s="20" t="s">
        <v>539</v>
      </c>
      <c r="B124" s="40" t="s">
        <v>540</v>
      </c>
      <c r="C124" s="40" t="s">
        <v>17</v>
      </c>
      <c r="D124" s="40" t="s">
        <v>350</v>
      </c>
      <c r="E124" s="74" t="s">
        <v>541</v>
      </c>
      <c r="F124" s="40" t="s">
        <v>226</v>
      </c>
      <c r="G124" s="42" t="s">
        <v>20</v>
      </c>
      <c r="H124" s="17" t="s">
        <v>542</v>
      </c>
      <c r="I124" s="34">
        <v>45634</v>
      </c>
      <c r="J124" s="22">
        <v>18570751309</v>
      </c>
    </row>
    <row r="125" s="1" customFormat="1" spans="1:10">
      <c r="A125" s="16" t="s">
        <v>543</v>
      </c>
      <c r="B125" s="46" t="s">
        <v>544</v>
      </c>
      <c r="C125" s="46" t="s">
        <v>17</v>
      </c>
      <c r="D125" s="46" t="s">
        <v>350</v>
      </c>
      <c r="E125" s="76" t="s">
        <v>545</v>
      </c>
      <c r="F125" s="46" t="s">
        <v>226</v>
      </c>
      <c r="G125" s="48" t="s">
        <v>20</v>
      </c>
      <c r="H125" s="17" t="s">
        <v>546</v>
      </c>
      <c r="I125" s="34">
        <v>45634</v>
      </c>
      <c r="J125" s="46">
        <v>16607114031</v>
      </c>
    </row>
    <row r="126" s="1" customFormat="1" spans="1:10">
      <c r="A126" s="20" t="s">
        <v>547</v>
      </c>
      <c r="B126" s="46" t="s">
        <v>548</v>
      </c>
      <c r="C126" s="46" t="s">
        <v>17</v>
      </c>
      <c r="D126" s="46" t="s">
        <v>350</v>
      </c>
      <c r="E126" s="76" t="s">
        <v>549</v>
      </c>
      <c r="F126" s="46" t="s">
        <v>226</v>
      </c>
      <c r="G126" s="48" t="s">
        <v>20</v>
      </c>
      <c r="H126" s="17" t="s">
        <v>550</v>
      </c>
      <c r="I126" s="34">
        <v>45634</v>
      </c>
      <c r="J126" s="46">
        <v>17872721013</v>
      </c>
    </row>
    <row r="127" s="1" customFormat="1" spans="1:10">
      <c r="A127" s="16" t="s">
        <v>551</v>
      </c>
      <c r="B127" s="40" t="s">
        <v>552</v>
      </c>
      <c r="C127" s="40" t="s">
        <v>17</v>
      </c>
      <c r="D127" s="40" t="s">
        <v>350</v>
      </c>
      <c r="E127" s="74" t="s">
        <v>553</v>
      </c>
      <c r="F127" s="40" t="s">
        <v>226</v>
      </c>
      <c r="G127" s="42" t="s">
        <v>20</v>
      </c>
      <c r="H127" s="17" t="s">
        <v>554</v>
      </c>
      <c r="I127" s="34">
        <v>45634</v>
      </c>
      <c r="J127" s="40">
        <v>18717855497</v>
      </c>
    </row>
    <row r="128" s="1" customFormat="1" spans="1:10">
      <c r="A128" s="20" t="s">
        <v>555</v>
      </c>
      <c r="B128" s="40" t="s">
        <v>556</v>
      </c>
      <c r="C128" s="40" t="s">
        <v>17</v>
      </c>
      <c r="D128" s="40" t="s">
        <v>350</v>
      </c>
      <c r="E128" s="74" t="s">
        <v>557</v>
      </c>
      <c r="F128" s="40" t="s">
        <v>226</v>
      </c>
      <c r="G128" s="42" t="s">
        <v>20</v>
      </c>
      <c r="H128" s="17" t="s">
        <v>558</v>
      </c>
      <c r="I128" s="34">
        <v>45634</v>
      </c>
      <c r="J128" s="40">
        <v>18872431236</v>
      </c>
    </row>
    <row r="129" s="1" customFormat="1" spans="1:10">
      <c r="A129" s="16" t="s">
        <v>559</v>
      </c>
      <c r="B129" s="43" t="s">
        <v>560</v>
      </c>
      <c r="C129" s="43" t="s">
        <v>17</v>
      </c>
      <c r="D129" s="43" t="s">
        <v>350</v>
      </c>
      <c r="E129" s="77" t="s">
        <v>561</v>
      </c>
      <c r="F129" s="43" t="s">
        <v>226</v>
      </c>
      <c r="G129" s="45" t="s">
        <v>20</v>
      </c>
      <c r="H129" s="17" t="s">
        <v>562</v>
      </c>
      <c r="I129" s="34">
        <v>45634</v>
      </c>
      <c r="J129" s="67">
        <v>13593883249</v>
      </c>
    </row>
    <row r="130" s="1" customFormat="1" spans="1:10">
      <c r="A130" s="20" t="s">
        <v>563</v>
      </c>
      <c r="B130" s="43" t="s">
        <v>564</v>
      </c>
      <c r="C130" s="43" t="s">
        <v>17</v>
      </c>
      <c r="D130" s="43" t="s">
        <v>350</v>
      </c>
      <c r="E130" s="78" t="s">
        <v>565</v>
      </c>
      <c r="F130" s="43" t="s">
        <v>226</v>
      </c>
      <c r="G130" s="45" t="s">
        <v>20</v>
      </c>
      <c r="H130" s="17" t="s">
        <v>566</v>
      </c>
      <c r="I130" s="34">
        <v>45634</v>
      </c>
      <c r="J130" s="43">
        <v>15572796323</v>
      </c>
    </row>
    <row r="131" s="1" customFormat="1" spans="1:10">
      <c r="A131" s="16" t="s">
        <v>567</v>
      </c>
      <c r="B131" s="46" t="s">
        <v>568</v>
      </c>
      <c r="C131" s="46" t="s">
        <v>17</v>
      </c>
      <c r="D131" s="46" t="s">
        <v>350</v>
      </c>
      <c r="E131" s="79" t="s">
        <v>569</v>
      </c>
      <c r="F131" s="61" t="s">
        <v>226</v>
      </c>
      <c r="G131" s="62" t="s">
        <v>20</v>
      </c>
      <c r="H131" s="17" t="s">
        <v>570</v>
      </c>
      <c r="I131" s="34">
        <v>45634</v>
      </c>
      <c r="J131" s="46">
        <v>15158182770</v>
      </c>
    </row>
    <row r="132" s="1" customFormat="1" spans="1:10">
      <c r="A132" s="63"/>
      <c r="B132" s="22"/>
      <c r="C132" s="22"/>
      <c r="D132" s="50"/>
      <c r="E132" s="22"/>
      <c r="F132" s="22"/>
      <c r="G132" s="51"/>
      <c r="H132" s="64"/>
      <c r="I132" s="22"/>
      <c r="J132" s="22"/>
    </row>
    <row r="133" spans="1:10">
      <c r="A133" s="65" t="s">
        <v>571</v>
      </c>
      <c r="B133" s="65"/>
      <c r="C133" s="65"/>
      <c r="D133" s="65"/>
      <c r="E133" s="65"/>
      <c r="F133" s="65"/>
      <c r="G133" s="65"/>
      <c r="H133" s="65"/>
      <c r="I133" s="65"/>
      <c r="J133" s="65"/>
    </row>
    <row r="134" ht="22.5" customHeight="1" spans="1:10">
      <c r="A134" s="66" t="s">
        <v>572</v>
      </c>
      <c r="B134" s="66"/>
      <c r="C134" s="66"/>
      <c r="D134" s="66"/>
      <c r="E134" s="66"/>
      <c r="F134" s="66"/>
      <c r="G134" s="66"/>
      <c r="H134" s="66"/>
      <c r="I134" s="66"/>
      <c r="J134" s="66"/>
    </row>
    <row r="135" ht="32.25" customHeight="1"/>
    <row r="136" ht="21.75" customHeight="1"/>
  </sheetData>
  <protectedRanges>
    <protectedRange sqref="B58:B60" name="区域2_1"/>
    <protectedRange sqref="B58" name="区域1_5_1"/>
    <protectedRange sqref="B58" name="区域2_6_1"/>
    <protectedRange sqref="B59:B60" name="区域1_7_1"/>
    <protectedRange sqref="B59:B60" name="区域2_11_1"/>
  </protectedRanges>
  <sortState ref="A4:J132">
    <sortCondition ref="A4:A132"/>
  </sortState>
  <mergeCells count="4">
    <mergeCell ref="A1:J1"/>
    <mergeCell ref="A2:C2"/>
    <mergeCell ref="A133:J133"/>
    <mergeCell ref="A134:J134"/>
  </mergeCells>
  <conditionalFormatting sqref="B77:B78">
    <cfRule type="duplicateValues" dxfId="0" priority="1"/>
    <cfRule type="duplicateValues" dxfId="0" priority="2"/>
    <cfRule type="duplicateValues" dxfId="0" priority="3"/>
  </conditionalFormatting>
  <conditionalFormatting sqref="B121:B124">
    <cfRule type="duplicateValues" dxfId="0" priority="4"/>
    <cfRule type="duplicateValues" dxfId="0" priority="5"/>
    <cfRule type="duplicateValues" dxfId="0" priority="6"/>
  </conditionalFormatting>
  <conditionalFormatting sqref="B1:B4 B27:B41 B12 B9 B87:B88 B133:B1048576">
    <cfRule type="duplicateValues" dxfId="1" priority="346"/>
  </conditionalFormatting>
  <conditionalFormatting sqref="E1:E3 E34:E35 E133:E1048576">
    <cfRule type="duplicateValues" dxfId="1" priority="302"/>
  </conditionalFormatting>
  <conditionalFormatting sqref="E1:E4 E9 E12 E27:E41 E87:E88 E133:E1048576">
    <cfRule type="duplicateValues" dxfId="1" priority="330"/>
  </conditionalFormatting>
  <conditionalFormatting sqref="B3 A134 B135:B1048576">
    <cfRule type="duplicateValues" dxfId="1" priority="216"/>
  </conditionalFormatting>
  <conditionalFormatting sqref="E3 E135:E1048576">
    <cfRule type="duplicateValues" dxfId="1" priority="214"/>
  </conditionalFormatting>
  <pageMargins left="0.905511811023622" right="0.708661417322835" top="0.551181102362205" bottom="0.354330708661417" header="0.31496062992126" footer="0.31496062992126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 otherUserPermission="visible">
    <arrUserId title="区域2_1" rangeCreator="" othersAccessPermission="edit"/>
    <arrUserId title="区域1_5_1" rangeCreator="" othersAccessPermission="edit"/>
    <arrUserId title="区域2_6_1" rangeCreator="" othersAccessPermission="edit"/>
    <arrUserId title="区域1_7_1" rangeCreator="" othersAccessPermission="edit"/>
    <arrUserId title="区域2_11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打证10-2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贾宇鲲</cp:lastModifiedBy>
  <cp:revision>54</cp:revision>
  <dcterms:created xsi:type="dcterms:W3CDTF">2006-09-16T00:00:00Z</dcterms:created>
  <cp:lastPrinted>2024-12-09T01:47:00Z</cp:lastPrinted>
  <dcterms:modified xsi:type="dcterms:W3CDTF">2024-12-17T01:42:47Z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8B47F1863D2547A4A78E1D9665386199</vt:lpwstr>
  </property>
  <property fmtid="{D5CDD505-2E9C-101B-9397-08002B2CF9AE}" pid="3" name="KSOProductBuildVer">
    <vt:lpwstr>2052-12.1.0.19302</vt:lpwstr>
  </property>
</Properties>
</file>